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jo\Downloads\"/>
    </mc:Choice>
  </mc:AlternateContent>
  <bookViews>
    <workbookView xWindow="0" yWindow="0" windowWidth="21600" windowHeight="871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<sst xmlns="http://schemas.openxmlformats.org/spreadsheetml/2006/main" count="67" uniqueCount="56">
  <si>
    <t>REGISTRO PROVINCIAL DE VENDEDORES DE ACUMULADORES ELECTRICOS</t>
  </si>
  <si>
    <t xml:space="preserve">REGISTRO </t>
  </si>
  <si>
    <t>RAZÓN SOCIAL</t>
  </si>
  <si>
    <t>Localidad</t>
  </si>
  <si>
    <t>DATOS DE CONTACTO</t>
  </si>
  <si>
    <t>EXPEDIENTE</t>
  </si>
  <si>
    <t>DISPOSICIÓN</t>
  </si>
  <si>
    <t>VENCIMIENTO</t>
  </si>
  <si>
    <t>SITUACIÓN</t>
  </si>
  <si>
    <t>OBSERVACIÓN</t>
  </si>
  <si>
    <t>DORINKA S.R.L.</t>
  </si>
  <si>
    <t>Comodoro Rivadavia</t>
  </si>
  <si>
    <t>Dom. Real y Legal:Chile N° 350, Barrio 30 de Octubre, , Comodoro Rivadavia - Cuit: 30-67813830-0</t>
  </si>
  <si>
    <t>160/17/MAyCDS    2510/24 SAyCDS</t>
  </si>
  <si>
    <t xml:space="preserve">80/22/SRyCA                              146/18/SRyCA                        CAA N° 007/25 DGCSSJ
</t>
  </si>
  <si>
    <t>Vigente</t>
  </si>
  <si>
    <t>Dispo N° 80/22 SRyCA</t>
  </si>
  <si>
    <t>DORINKA S.R.L. Sucursal 1093</t>
  </si>
  <si>
    <t>Libertador General San Martín N° 1585,  Comodoro Rivadavia</t>
  </si>
  <si>
    <t>159/17/MAyCDS   670/24 SAyCDS</t>
  </si>
  <si>
    <t xml:space="preserve">233/22/SRyCA                                    CAA N° 009/25 DGCSSJ                      </t>
  </si>
  <si>
    <t>CASA DE BATERIAS COMODORO Sr. Marcos Oscar Sebastian NIEVAS</t>
  </si>
  <si>
    <t>Enrique de Girolamo N° 3471, Barrio Humberto Beghin, Comodoro Rivadavia</t>
  </si>
  <si>
    <t>1304/17/MAyCDS</t>
  </si>
  <si>
    <t xml:space="preserve">305/21/SRyCA
</t>
  </si>
  <si>
    <t>Vencido</t>
  </si>
  <si>
    <t>INC S.A.</t>
  </si>
  <si>
    <t>C.A.B.A.</t>
  </si>
  <si>
    <t>Dr. Ricardo Rojas N° 401, Piso N° 401, Piso 6°, Ciudad Autónoma de Buenos Aires</t>
  </si>
  <si>
    <t>1499/15/MAyCDS</t>
  </si>
  <si>
    <t xml:space="preserve">148/18/SRyCA
</t>
  </si>
  <si>
    <t>Dispo N° 017/19 SRyCA</t>
  </si>
  <si>
    <t>VALDESOGO BATERIAS del Sr. Julio Alberto GONZALEZ</t>
  </si>
  <si>
    <t>Dom. Real Y Legal: Alem N° 180, Comodoro Rivadavia - Cuit: 20-12593997-0</t>
  </si>
  <si>
    <t>1273/14/MAyCDS    1560/24 SAyCDS</t>
  </si>
  <si>
    <t xml:space="preserve">07/23/SRyCA                                      CAA N° 0010/25 DGCSSJ
</t>
  </si>
  <si>
    <t>EL TEHUELCHE S.A.C.I.C.I.</t>
  </si>
  <si>
    <t>Av. Hipólito Yrigoyen N° 3057</t>
  </si>
  <si>
    <t>667/20/MAyCDS</t>
  </si>
  <si>
    <t>142/22/SRyCA                                       165/21/SRyCA</t>
  </si>
  <si>
    <t>Dispo N° 142/22 SRyCA</t>
  </si>
  <si>
    <t>MS REPRESENTACIONES S.A.</t>
  </si>
  <si>
    <t>Bs. As.</t>
  </si>
  <si>
    <t xml:space="preserve">Dom. Legal: Lavalle N° 1587, 6° Piso, Oficina 13 Ciudad autonoma de Bs as - Dom. Real: Calle Alem N° 845 Comodoro Rivadavia - </t>
  </si>
  <si>
    <t>1649/24/SAyCDS</t>
  </si>
  <si>
    <t>50/23/SRyCA   CAA N| 008/25 DGCSSJ</t>
  </si>
  <si>
    <t>Acumuladores Austral del SR. Jorge Soto</t>
  </si>
  <si>
    <t>Cdo Rivadavia</t>
  </si>
  <si>
    <t xml:space="preserve">Dom. Real: Av. Kennedy N° 3063 de Cdo Rivadavia </t>
  </si>
  <si>
    <t>1646/24 SAyCDS</t>
  </si>
  <si>
    <t>69/24 SRyCA</t>
  </si>
  <si>
    <t>J3L "Dolphin Car Wash" SRL</t>
  </si>
  <si>
    <t>Rada Tilly</t>
  </si>
  <si>
    <t>Av. Comandante Piedrabuena N° 1992 y Constituido fragata Sarmiento N° 1175 Rada Tilly</t>
  </si>
  <si>
    <t>1741/24 SAyCDS</t>
  </si>
  <si>
    <t>Dispo N° 84/24 SRyCS                    CAA N° 12/25 DGCSSJ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</si>
</sst>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580A]d/m/yyyy;@"/>
  </numFmts>
  <fonts count="2" x14ac:knownFonts="1">
    <font>
      <sz val="11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6">
    <dxf>
      <fill>
        <patternFill>
          <bgColor theme="9" tint="0.39994506668294322"/>
        </patternFill>
      </fill>
    </dxf>
    <dxf>
      <fill>
        <patternFill>
          <bgColor rgb="FFFF4747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4747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B4" sqref="B4"/>
    </sheetView>
  </sheetViews>
  <sheetFormatPr baseColWidth="10" defaultRowHeight="15" x14ac:dyDescent="0.25"/>
  <cols>
    <col min="1" max="1" width="11.42578125" style="7"/>
    <col min="2" max="2" width="16.7109375" style="2" customWidth="1"/>
    <col min="3" max="3" width="11.42578125" style="2"/>
    <col min="4" max="4" width="21.7109375" style="2" customWidth="1"/>
    <col min="5" max="5" width="11.42578125" style="2"/>
    <col min="6" max="6" width="17.7109375" style="2" customWidth="1"/>
    <col min="7" max="7" width="18.7109375" style="3" customWidth="1"/>
    <col min="8" max="8" width="17.5703125" style="2" customWidth="1"/>
    <col min="9" max="9" width="17.42578125" style="2" customWidth="1"/>
    <col min="10" max="16384" width="11.42578125" style="2"/>
  </cols>
  <sheetData>
    <row r="1" spans="1:9" ht="28.5" x14ac:dyDescent="0.25">
      <c r="A1" s="1" t="s">
        <v>0</v>
      </c>
    </row>
    <row r="3" spans="1:9" ht="30" x14ac:dyDescent="0.2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6" t="s">
        <v>7</v>
      </c>
      <c r="H3" s="5" t="s">
        <v>8</v>
      </c>
      <c r="I3" s="5" t="s">
        <v>9</v>
      </c>
    </row>
    <row r="4" spans="1:9" ht="75" x14ac:dyDescent="0.25">
      <c r="A4" s="4">
        <v>1</v>
      </c>
      <c r="B4" s="5" t="s">
        <v>10</v>
      </c>
      <c r="C4" s="5" t="s">
        <v>11</v>
      </c>
      <c r="D4" s="5" t="s">
        <v>12</v>
      </c>
      <c r="E4" s="5" t="s">
        <v>13</v>
      </c>
      <c r="F4" s="5" t="s">
        <v>14</v>
      </c>
      <c r="G4" s="6">
        <v>46198</v>
      </c>
      <c r="H4" s="5" t="s">
        <v>15</v>
      </c>
      <c r="I4" s="5" t="s">
        <v>16</v>
      </c>
    </row>
    <row r="5" spans="1:9" ht="60" x14ac:dyDescent="0.25">
      <c r="A5" s="4">
        <v>2</v>
      </c>
      <c r="B5" s="5" t="s">
        <v>17</v>
      </c>
      <c r="C5" s="5" t="s">
        <v>11</v>
      </c>
      <c r="D5" s="5" t="s">
        <v>18</v>
      </c>
      <c r="E5" s="5" t="s">
        <v>19</v>
      </c>
      <c r="F5" s="5" t="s">
        <v>20</v>
      </c>
      <c r="G5" s="6">
        <v>46245</v>
      </c>
      <c r="H5" s="5" t="s">
        <v>15</v>
      </c>
      <c r="I5" s="5">
        <v>0</v>
      </c>
    </row>
    <row r="6" spans="1:9" ht="75" x14ac:dyDescent="0.25">
      <c r="A6" s="4">
        <v>3</v>
      </c>
      <c r="B6" s="5" t="s">
        <v>21</v>
      </c>
      <c r="C6" s="5" t="s">
        <v>11</v>
      </c>
      <c r="D6" s="5" t="s">
        <v>22</v>
      </c>
      <c r="E6" s="5" t="s">
        <v>23</v>
      </c>
      <c r="F6" s="5" t="s">
        <v>24</v>
      </c>
      <c r="G6" s="6">
        <v>44896</v>
      </c>
      <c r="H6" s="5" t="s">
        <v>25</v>
      </c>
      <c r="I6" s="5">
        <v>0</v>
      </c>
    </row>
    <row r="7" spans="1:9" ht="60" x14ac:dyDescent="0.25">
      <c r="A7" s="4">
        <v>4</v>
      </c>
      <c r="B7" s="5" t="s">
        <v>26</v>
      </c>
      <c r="C7" s="5" t="s">
        <v>27</v>
      </c>
      <c r="D7" s="5" t="s">
        <v>28</v>
      </c>
      <c r="E7" s="5" t="s">
        <v>29</v>
      </c>
      <c r="F7" s="5" t="s">
        <v>30</v>
      </c>
      <c r="G7" s="6">
        <v>43495</v>
      </c>
      <c r="H7" s="5" t="s">
        <v>25</v>
      </c>
      <c r="I7" s="5" t="s">
        <v>31</v>
      </c>
    </row>
    <row r="8" spans="1:9" ht="60" x14ac:dyDescent="0.25">
      <c r="A8" s="4">
        <v>5</v>
      </c>
      <c r="B8" s="5" t="s">
        <v>32</v>
      </c>
      <c r="C8" s="5" t="s">
        <v>11</v>
      </c>
      <c r="D8" s="5" t="s">
        <v>33</v>
      </c>
      <c r="E8" s="5" t="s">
        <v>34</v>
      </c>
      <c r="F8" s="5" t="s">
        <v>35</v>
      </c>
      <c r="G8" s="6">
        <v>46263</v>
      </c>
      <c r="H8" s="5" t="s">
        <v>15</v>
      </c>
      <c r="I8" s="5">
        <v>0</v>
      </c>
    </row>
    <row r="9" spans="1:9" ht="30" x14ac:dyDescent="0.25">
      <c r="A9" s="4">
        <v>6</v>
      </c>
      <c r="B9" s="5" t="s">
        <v>36</v>
      </c>
      <c r="C9" s="5" t="s">
        <v>11</v>
      </c>
      <c r="D9" s="5" t="s">
        <v>37</v>
      </c>
      <c r="E9" s="5" t="s">
        <v>38</v>
      </c>
      <c r="F9" s="5" t="s">
        <v>39</v>
      </c>
      <c r="G9" s="6">
        <v>44789</v>
      </c>
      <c r="H9" s="5" t="s">
        <v>25</v>
      </c>
      <c r="I9" s="5" t="s">
        <v>40</v>
      </c>
    </row>
    <row r="10" spans="1:9" ht="90" x14ac:dyDescent="0.25">
      <c r="A10" s="4">
        <v>7</v>
      </c>
      <c r="B10" s="5" t="s">
        <v>41</v>
      </c>
      <c r="C10" s="5" t="s">
        <v>42</v>
      </c>
      <c r="D10" s="5" t="s">
        <v>43</v>
      </c>
      <c r="E10" s="5" t="s">
        <v>44</v>
      </c>
      <c r="F10" s="5" t="s">
        <v>45</v>
      </c>
      <c r="G10" s="6">
        <v>46233</v>
      </c>
      <c r="H10" s="5" t="s">
        <v>15</v>
      </c>
      <c r="I10" s="5">
        <v>0</v>
      </c>
    </row>
    <row r="11" spans="1:9" ht="45" x14ac:dyDescent="0.25">
      <c r="A11" s="4">
        <v>8</v>
      </c>
      <c r="B11" s="5" t="s">
        <v>46</v>
      </c>
      <c r="C11" s="5" t="s">
        <v>47</v>
      </c>
      <c r="D11" s="5" t="s">
        <v>48</v>
      </c>
      <c r="E11" s="5" t="s">
        <v>49</v>
      </c>
      <c r="F11" s="5" t="s">
        <v>50</v>
      </c>
      <c r="G11" s="6">
        <v>46339</v>
      </c>
      <c r="H11" s="5" t="s">
        <v>15</v>
      </c>
      <c r="I11" s="5">
        <v>0</v>
      </c>
    </row>
    <row r="12" spans="1:9" ht="75" x14ac:dyDescent="0.25">
      <c r="A12" s="4">
        <v>9</v>
      </c>
      <c r="B12" s="5" t="s">
        <v>51</v>
      </c>
      <c r="C12" s="5" t="s">
        <v>52</v>
      </c>
      <c r="D12" s="5" t="s">
        <v>53</v>
      </c>
      <c r="E12" s="5" t="s">
        <v>54</v>
      </c>
      <c r="F12" s="5" t="s">
        <v>55</v>
      </c>
      <c r="G12" s="6">
        <v>46362</v>
      </c>
      <c r="H12" s="5" t="s">
        <v>15</v>
      </c>
      <c r="I12" s="5">
        <v>0</v>
      </c>
    </row>
    <row r="13" spans="1:9" x14ac:dyDescent="0.25">
      <c r="A13" s="4">
        <v>0</v>
      </c>
      <c r="B13" s="5"/>
      <c r="C13" s="5"/>
      <c r="D13" s="5"/>
      <c r="E13" s="5"/>
      <c r="F13" s="5"/>
      <c r="G13" s="6"/>
      <c r="H13" s="5"/>
      <c r="I13" s="5"/>
    </row>
  </sheetData>
  <conditionalFormatting sqref="H1:H1048576">
    <cfRule type="containsText" dxfId="5" priority="1" operator="containsText" text="Baja">
      <formula>NOT(ISERROR(SEARCH("Baja",H1)))</formula>
    </cfRule>
    <cfRule type="containsText" dxfId="4" priority="2" operator="containsText" text="vencido">
      <formula>NOT(ISERROR(SEARCH("vencido",H1)))</formula>
    </cfRule>
    <cfRule type="containsText" dxfId="3" priority="3" operator="containsText" text="vigente">
      <formula>NOT(ISERROR(SEARCH("vigente",H1)))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Majo</dc:creator>
  <cp:lastModifiedBy>Majo</cp:lastModifiedBy>
  <dcterms:created xsi:type="dcterms:W3CDTF">2026-04-13T16:24:43Z</dcterms:created>
  <dcterms:modified xsi:type="dcterms:W3CDTF">2026-04-13T16:25:00Z</dcterms:modified>
</cp:coreProperties>
</file>