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jo\Downloads\"/>
    </mc:Choice>
  </mc:AlternateContent>
  <bookViews>
    <workbookView xWindow="0" yWindow="0" windowWidth="21600" windowHeight="9615"/>
  </bookViews>
  <sheets>
    <sheet name="Hoja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<sst xmlns="http://schemas.openxmlformats.org/spreadsheetml/2006/main" count="3081" uniqueCount="1736">
  <si>
    <t>REGISTRO PROVINCIAL DE GENERADORES Y OPERADORES DE SUSTANCIAS PELIGROSAS</t>
  </si>
  <si>
    <t>REGISTROs</t>
  </si>
  <si>
    <t>RAZÓN SOCIAL</t>
  </si>
  <si>
    <t>CATEGORÍA</t>
  </si>
  <si>
    <t>CORRIENTES</t>
  </si>
  <si>
    <t>Dominio / Choferes habilitados</t>
  </si>
  <si>
    <t>Localidad 
(Dom. Real)</t>
  </si>
  <si>
    <t>DATOS DE CONTACTO</t>
  </si>
  <si>
    <t>EXPEDIENTE</t>
  </si>
  <si>
    <t>DISPOSICIÓN/CERTIFICADOS</t>
  </si>
  <si>
    <t>VENCIMIENTO</t>
  </si>
  <si>
    <t>SITUACIÓN</t>
  </si>
  <si>
    <t>ALUAR ALUMINIO ARGENTINO S.A.I.C. Planta Productora de Aluminio.</t>
  </si>
  <si>
    <t>Generador</t>
  </si>
  <si>
    <t xml:space="preserve">
Y01, Y03, Y08, Y09, Y11, Y12, Y18Y9, Y18Y32A, Y18Y32C, Y23, Y23Y29Y35A, Y23Z, Y26Y35A,
Y26P, Y29, Y29M, Y31/ 34ª, Y32, Y33, Y34, Y35B, Y42B, Y45, Y48Y11A, Y48Y11B, Y48Y11C,         
Y48Y12B, Y48Y12C, Y48Y12D, Y48Y13B, Y48Y13C, Y48Y13D, Y48Y33C, Y48Y33F, Y48Y34B,
Y48Y34C, Y48Y34F, Y48Y35F, Y48Y42B, Y48Y42C, Y48Y45B, Y48Y6A, Y48Y6B, Y48Y6C, Y48Y8B
Y48Y8C, Y48Y8D, Y48Y9B, Y48Y9C, Y48Y9D
</t>
  </si>
  <si>
    <t>-</t>
  </si>
  <si>
    <t>Puerto Madryn</t>
  </si>
  <si>
    <t>Dom.Real.Parque Industrial Pesado, Ruta Nacional N° 010, Lote 18, C.P. 9120. (0280) 4459000 
Dom.Legal: Marcelo T. Alvear N° 590,Piso 3° CABA</t>
  </si>
  <si>
    <t>321/07/MAyCDS     0218/24-SAyCDS</t>
  </si>
  <si>
    <t xml:space="preserve">08/21/SRyCA                                     104/18/SRyCA                                            CAA N° 63/25 DGVIRCH-PV,MCyLA </t>
  </si>
  <si>
    <t>Vigente</t>
  </si>
  <si>
    <t>PETROTRELEW S.A.</t>
  </si>
  <si>
    <t>Y09, Y08, Y48Y8C</t>
  </si>
  <si>
    <t>Trelew</t>
  </si>
  <si>
    <t>Dom. Real: Av. La Plata N° 1736 y Dom. Legal: Calle 25 de Mayo N° 505 Trelew Prov. Del Chubut - CUIT: 30-70808196-1</t>
  </si>
  <si>
    <t>2269/24-SAyCDS</t>
  </si>
  <si>
    <t>Dispo. N° 10/23 SRyCA                                      CAA N° 50/25 DGCVIRCh-PV y MC</t>
  </si>
  <si>
    <t>YPF S.A. TERMINAL 
COMODORO RIVADAVIA</t>
  </si>
  <si>
    <t>Y08, Y09, Y11B, Y48Y8B, Y48Y8C, Y48Y8D, Y48Y9A, Y48Y9C,  Y48Y12B, Y48Y12C</t>
  </si>
  <si>
    <t>Comodoro Rivadavia</t>
  </si>
  <si>
    <t>Warnes s/Nº Km 3, 9005 , Comodoro Rivadavia, Chubut</t>
  </si>
  <si>
    <t>197/MAyCDS/07       746/24 SAyCDS</t>
  </si>
  <si>
    <t>CAA N°668 DGCSSJ                                       Dispo. N° 176/21-SRyCA                         
059/16/SRyCA                                                    132/09/SRyCA</t>
  </si>
  <si>
    <t>Vencido</t>
  </si>
  <si>
    <t>S.E.P.  SERVICIO DE EMERGENCIA PRIVADO S.R.L.</t>
  </si>
  <si>
    <t>Y01 e Y03</t>
  </si>
  <si>
    <t>Sarmiento 125, C.P. 9120,  Puerto Madryn, Chubut (0280)  4454445</t>
  </si>
  <si>
    <t>1294/08/MAyCDS    1614/24 SAyCDS</t>
  </si>
  <si>
    <t xml:space="preserve">265/22/SRyCA    
CAA N° 034/25 DGCVIRCh-PV y MC    
165/16/SRyCA         </t>
  </si>
  <si>
    <t>CLÍNICA ESQUEL S.R.L.</t>
  </si>
  <si>
    <t>Y1A, Y2 e Y3</t>
  </si>
  <si>
    <t>Esquel</t>
  </si>
  <si>
    <t>Dom. Real y legal: Roca 543, C.P. 9200 - Esquel - Chubut  (02945) 45452378 - 454557</t>
  </si>
  <si>
    <t>1088/09/MAyCDS              2270/24 SAyCDS</t>
  </si>
  <si>
    <t xml:space="preserve">061/22/SRyCA                                     CAA N° 21/25 DCOA-LA                </t>
  </si>
  <si>
    <t>BIOMADRYN LABORATORIOS (LABORATORIO LILIANA WARGON Y PATRICIA GAMBA DE MORAS)</t>
  </si>
  <si>
    <t>Y1</t>
  </si>
  <si>
    <t>25 de mayo 125, C.P. 9120,  Puerto Madryn, Chubut</t>
  </si>
  <si>
    <t>4018/MP/00
544/MAyCDS/17
2371/24-SAyCDS</t>
  </si>
  <si>
    <t>039/25 DGCVIRCH-PV y MC</t>
  </si>
  <si>
    <t>CLÍNICA SAN IGNACIO S.R.L.</t>
  </si>
  <si>
    <t>Y1 e Y3</t>
  </si>
  <si>
    <t>Reconquista  651, C.P. 9120,  Puerto Madryn, Chubut</t>
  </si>
  <si>
    <t>217/MAyCDS/07   2423/24SAyCDS</t>
  </si>
  <si>
    <t>113/16/SRyCA  
C.A.A. N° 31/25 DGCVIRCH-PV,MC</t>
  </si>
  <si>
    <t>Farmacia Oeste (Propietario Gustavo Demasi)</t>
  </si>
  <si>
    <t>Y01, Y03</t>
  </si>
  <si>
    <t xml:space="preserve">Dom. Real y legal:  en calle 25 de Mayo N° 59 de la ciudad de Pto Madryn - </t>
  </si>
  <si>
    <t>1028/24 SAyCDS</t>
  </si>
  <si>
    <t>Dispo N° 193/14 SRyCA  CAA N°  005/26  DGCVIRCH-PV,MC</t>
  </si>
  <si>
    <t>SOIL KEEPER S.A.</t>
  </si>
  <si>
    <t>Operador con Equipo Transportable</t>
  </si>
  <si>
    <t xml:space="preserve">Y08, Y09, Y48Y8, Y48Y8D, Y48Y9A, Y48Y9D </t>
  </si>
  <si>
    <t xml:space="preserve">Bs. As. </t>
  </si>
  <si>
    <t>Olazabal Nº 3215, 6º E, Bº Belgrano, C.A.B.A.</t>
  </si>
  <si>
    <t>184/24/SAyDS</t>
  </si>
  <si>
    <t xml:space="preserve">  CAA N° 629 DGCSSJ                                            216/22/SRyCA                                                          </t>
  </si>
  <si>
    <t>SOMIFED S.R.L.
(CLÍNICA SAN MIGUEL
JOSÉ STAGNITTA)</t>
  </si>
  <si>
    <t>Y1, Y3, Y48</t>
  </si>
  <si>
    <t>Edison Nº 430, C.P. 9100.</t>
  </si>
  <si>
    <t>2055/24/ SAyCDS  1253/09/MAyCDS</t>
  </si>
  <si>
    <t>011/25/SRyCA     
121/15/SRyCA</t>
  </si>
  <si>
    <t>TRANSPORTADORA GAS DEL SUR  S.A. PLANTA DOLAVON</t>
  </si>
  <si>
    <t>Y8, Y9, Y26Y35A, Y29, Y31/34A, Y36,Y48Y08, Y48Y08C, Y48Y08D, Y48Y12C</t>
  </si>
  <si>
    <t xml:space="preserve"> Comuna Rural Florentino Ameghino</t>
  </si>
  <si>
    <t>Ruta Provincial Nº 10, Km 42, C.P. 9101,  Comuna Rural Florentino Ameghino,  Chubut. (011) 865 – 9050</t>
  </si>
  <si>
    <t xml:space="preserve">        1642/24 SAyCDS</t>
  </si>
  <si>
    <t>166/14/SryCA                      
C AA N°27/25 DGVIRCH-PV,MC</t>
  </si>
  <si>
    <t xml:space="preserve">TRANSPORTADORA DE GAS DEL SUR S.A. - PLANTA COMPRESORA MANANTIALES BEHR </t>
  </si>
  <si>
    <t xml:space="preserve">Y08, Y09, Y48Y8B, Y48Y8C, Y36 </t>
  </si>
  <si>
    <t>Manantiales Behr</t>
  </si>
  <si>
    <t>Dom. Real: Ruta Nac. N° 3, Km 1790, Manantiales Behr, Chubut
Dom Legal: Don Bosco Nº 3672, Piso 5º, Capital Federal-(011)  4865 – 9050</t>
  </si>
  <si>
    <t>2202/08/MAyCDS</t>
  </si>
  <si>
    <t xml:space="preserve">071/16/SRyCA        
C.A.A. N° 554 DGCSSJ       </t>
  </si>
  <si>
    <t xml:space="preserve">TRANSPORTADORA DE GAS DEL SUR S.A. PLANTA COMPRESORA BAJO GUALICHO </t>
  </si>
  <si>
    <t>Y8, Y9, Y36, Y12, Y26/Y35A, Y29, Y48Y8, Y48Y8C, Y48Y8D, Y48Y12B, Y48Y12C, Y31/34A</t>
  </si>
  <si>
    <t>Bajo Gualicho</t>
  </si>
  <si>
    <t>Dom. Real: Ruta Nacional  Nº 3 km. 1345 Bajo Gualicho , Pcia. Chubut     
Dom. Legal: calle Grierson Nº 355CP 1206 CABA  (011) 865 – 9050</t>
  </si>
  <si>
    <t>2203/08/MAyCDS    1641/24 SAyCDS</t>
  </si>
  <si>
    <t xml:space="preserve">029/14/SRyCA
CAA N° 012/25 DGVIRCH-PV,MCyLA </t>
  </si>
  <si>
    <t>TRANSPORTADORA GAS DEL SUR –PLANTA GARAYALDE</t>
  </si>
  <si>
    <t>Y8, Y9,Y36, Y31Y34A, Y48Y8, Y48Y8C, Y48Y8D, Y48YY12, Y48Y12B, Y48Y12C, Y26Y35A</t>
  </si>
  <si>
    <t>Garayalde</t>
  </si>
  <si>
    <t>Dom Real: Ruta Ncinal N° 3 Km 1654 CP9007 Garayalde, Chubut 
Don Legal: Bosco Nº 3672, Piso 5º, C. Autónoma de Bs. As.</t>
  </si>
  <si>
    <t>2201/08/MAyCDS</t>
  </si>
  <si>
    <t xml:space="preserve">224/22/SryCA                     
CAA N° 871/26 DGCSSJ       </t>
  </si>
  <si>
    <t>PATAGONIA ECOLÓGICA S.A.</t>
  </si>
  <si>
    <t>Operador por tratamiento</t>
  </si>
  <si>
    <t>Corrientes por tratamiento: Y01, Y1A, Y02, Y03, Y3D, Y06, Y08, Y09, Y18, Y41, Y42 e Y42B Tratamiento por lavado de piezas: Y48Y8B, Y48Y8C, Y48Y8D, Y48Y9B, Y48Y9C, Y48Y9D</t>
  </si>
  <si>
    <t>Nuncio Decaro Nº 730 Parque Industrial Pesado, C.P. 9120,  Puerto Madryn, Chubut (011) 4342 5154</t>
  </si>
  <si>
    <t>140/MAyCDS/07      0624/24 SAyCDS</t>
  </si>
  <si>
    <t xml:space="preserve">C.A.A.  N° 008/24 DGCVIRCH-PV,MCyLA
Dispo. N° 140/21-SRyCA (Rect. Art. 1° Dispo 115/21 SRyCA)
115/21 SRyCA (Rect. Art. 1° Dispo  07/21 SRyCA)
07/21 SRyCA                                                    </t>
  </si>
  <si>
    <t>Operador por Almacenamiento</t>
  </si>
  <si>
    <t xml:space="preserve">Corrientes por almacenamiento: Y23Y29Y35A, Y23Y29Y35B, Y23Y29Y35C, Y26Y35A, Y26P, Y29, Y31/34ª, Y31B, Y35, Y36, Y42, Y48 , Y48Y4A, Y48Y5A, Y48Y5B, Y48Y5C ,Y48Y8,  Y48Y8B,Y48Y8C, Y48Y8D ,Y48Y9A, Y48Y9B, 48Y9C, Y48Y9D, Y48Y11, Y48Y11A, Y48Y11B, Y48Y11C, Y48Y12A , Y48Y12B, Y48Y12C, Y48Y12D, Y48Y13A, Y48Y13B, Y48Y13C,Y48Y13D, Y48Y14A, Y48Y14B, Y48Y14C,  Y48Y14D, Y48Y24A, Y48Y24B, Y48Y24C, Y48Y24D,  Y48Y26A, Y48Y26B, Y48Y26C, Y48Y26E, Y48Y26F, Y48Y29A, Y48Y29B, Y48Y29C, Y48Y29E, Y48Y29F, Y48Y31A, Y48Y31B, ), Y48Y31C, Y48Y31F, Y48Y34A, Y48Y34B, Y48Y34C, Y48Y34F , Y48Y35A, Y48Y35B, Y48Y35C, Y48Y35F, Y48Y36A , Y48Y36B , Y48Y36C, Y48Y36F.  
</t>
  </si>
  <si>
    <t xml:space="preserve">C.A.A.  N° 008/24 DGCVIRCH-PV,MCyLA       
Dispo. N° 140/21-SRyCA (Rect. Art. 1° Dispo 115/21 SRyCA)                                   
115/21 SRyCA (Rect. Art. 1° Dispo  07/21 SRyCA)                                 
07/21 SRyCA                                                    </t>
  </si>
  <si>
    <t>Transportista</t>
  </si>
  <si>
    <t>Y1, Y2, Y3,Y3D, Y4, Y4P, Y5, Y6, Y8 ,Y9, Y10, Y10C, Y11,Y11B, Y12, Y12B, Y13, Y18,Y18E, Y18M, Y18P, Y18V,Y23, Y23Y29Y35A, Y23Y29Y35B Y24,Y23Y29Y35C, Y24, Y26, Y26Y35A, Y26P, Y29, Y29M, Y29P, Y31, Y31/Y34A, Y31B, Y31D, Y31P, Y31T, Y31F,  Y34, Y35, Y35B, Y36, Y41, Y42, Y42B eY48 (solidos contaminados con las corrientes:  Y4, Y4P,Y4A, Y4B, Y4C, Y5, Y5A, Y5B, Y5C,Y6, Y6A, Y6B,Y8, Y8B,Y8C,Y8D, Y9, Y9A, Y9B,Y9C,Y9D,Y10, Y10B,Y10C,Y10D, Y11,Y11A,Y11B, Y11C,  Y12, Y12A, Y12B,Y12C, Y12D, Y13, Y13A, Y13B,Y13C, Y13D, Y18, Y18E, Y18M, Y18P, Y18V, Y24, Y24A,Y24B,Y24C, Y24D,  Y24F, Y26, Y26A, Y26B, Y26C, Y26E, Y26F, Y29A,Y29B,Y29C, Y29D,Y29F,  Y29M, Y34, /Y34A, Y34B, Y34C, Y34D,  Y34F, Y35, Y35A, Y35B,Y35C, Y35D,Y35F,  Y41, Y41B,Y41C, Y41D, Y41E, Y41F, Y42, Y42B, Y42C, Y42D,  Y42E, Y42F,</t>
  </si>
  <si>
    <t>Nuncio De Caro Nº 730 Parque Industrial Pesado, C.P. 9120,  Puerto Madryn, Chubut (011) 4342 5154</t>
  </si>
  <si>
    <t xml:space="preserve">625/24 SAyCDS 1206/MAyCDS/15    </t>
  </si>
  <si>
    <t xml:space="preserve">18/24/SRyCA    
C.A.A.  N° 05/24 DGCVIRCH-PV,MCyLA                                                                                  </t>
  </si>
  <si>
    <t>COOPERATIVA ELECTRICA DE CONSUMO Y VIVIENDA LIMITADA TRELEW</t>
  </si>
  <si>
    <t>Y10</t>
  </si>
  <si>
    <t>Dom. Legal: calle 9 de Julio N° 403 - Trelew</t>
  </si>
  <si>
    <t>1058/25 SAyCDS</t>
  </si>
  <si>
    <t>070/25 SRyCA</t>
  </si>
  <si>
    <t>VIENTOS DEL SUR S.R.L.</t>
  </si>
  <si>
    <t xml:space="preserve">Y03, Y06, Y08, Y09, Y11B, Y12, Y13, Y16, Y18Y11A, Y18Y11B, Y18Y9, Y29, Y31Y34A, Y34, Y35B, Y42B, Y48Y6A, Y48Y6B, Y48Y8, Y48Y8B, Y48Y8C, Y48Y8D, Y48Y8Y31, Y48Y9A, Y48Y9B, Y48Y9C, Y48Y9D, Y48Y11, Y48Y11B, Y48Y12A, Y48Y12B,  Y48Y12C, Y48Y12D,  Y48Y13B, Y48Y16B, Y48Y34B, Y48Y34C, Y48Y35B, Y48Y35C, Y48Y42B, Y48Y42C
</t>
  </si>
  <si>
    <t xml:space="preserve">Dominio: 
Choferes: </t>
  </si>
  <si>
    <t>Rada Tilly</t>
  </si>
  <si>
    <t>Fragata Sarmiento Nº 2074, 9001, RadaTilly, Chubut (0297) 4452118 - 4451474</t>
  </si>
  <si>
    <t>915/MAyCDS/07    464/24 SAyCDS</t>
  </si>
  <si>
    <t xml:space="preserve"> 71/18/SRyCA (Modif. Anexo I de Dispo. Nº 143/17/SGAyDS)
 143/17/SryCA 
 022/17/SryCA 
 161/16/SryCA 
 103/16/SryCA 
 133/13/SryCA 
 239/22 SRyCA 
C.A.A. N°652 DGCSSJ
 C.A.A N°784 DGCSSJ</t>
  </si>
  <si>
    <t>HIDROELÉCTRICA FUTALEUFÚ  S.A.</t>
  </si>
  <si>
    <t>Y8, Y9, Y48Y9C, Y48Y12C, Y29, Y31Y34A, Y23Y29Y35A.</t>
  </si>
  <si>
    <t>Parque Nacional  Los Alerces</t>
  </si>
  <si>
    <t>Dom Real:Reserva Nacional  Los Alerces, Zona Sur de la Localidad de Trevelin.  
Dom Legal: Calle Roca Nº 790, Esquel.</t>
  </si>
  <si>
    <t>793/24 SAyCDS     
Ex 35/MAyCDS/ 08</t>
  </si>
  <si>
    <t xml:space="preserve">06/23/SRyCA          
CAA N°19/DCOA-LA/26                            </t>
  </si>
  <si>
    <t>PECOM SERVICIOS ENERGIA S.A.</t>
  </si>
  <si>
    <t xml:space="preserve">Y01, Y06Y42, Y07, Y08, Y09, Y12, Y17Y8Y23, Y18, Y18Y9,  Y18Y12C, Y18Y22Y23, Y18Y39A, Y21, Y29, Y31, Y34, Y35B, Y42, Y48Y8, Y48Y8B, Y48Y8C,Y48Y9A, Y48Y9B, Y48Y9C, Y48Y12B, Y48Y12C, Y31Y34A, Y48Y21A, Y48Y21Y35,  Y48Y34B, Y48Y35B </t>
  </si>
  <si>
    <t>Dom. Real: Av. Del Progreso N° 6705, Ciudad de Comodoro Rivadavia, Chubut cp 9000
Dom. Legal: Bouchard N° 680, Piso 12, Ciudad Autónoma de Buenos Aires CP 1106</t>
  </si>
  <si>
    <t>435/22/MAyCDS   456/24 SAyCDS</t>
  </si>
  <si>
    <t xml:space="preserve">94/15/SRyCA        
201/22/SRyCA (Modific. Artículo 1° dela Dispo. N° 129/22 SRyCA)                          
129/22/SRyCA 
CAA N°751/25 DGCSSJ     </t>
  </si>
  <si>
    <t>Operador</t>
  </si>
  <si>
    <t>Y21</t>
  </si>
  <si>
    <t>Dom Real: Avda. del Progreso N° 6705, Comodoro Rivadavia (0297) 449000- 4482436
Dom Legal: Bouchard N° 690 –(CP1106)- C.A.B.A - Cuit: 30-65442469-8</t>
  </si>
  <si>
    <t>442/24/SAyCDS</t>
  </si>
  <si>
    <t xml:space="preserve">028/23/SRyCA                                   CAA N° 769/25 DGCSSJ                                                                           </t>
  </si>
  <si>
    <t>ALUM TRUCK S.A.</t>
  </si>
  <si>
    <t>Y08, Y09, Y8Y48, Y48Y8B, Y48Y8C, Y48Y8D,Y48Y9B Y48Y9C, Y48Y9D</t>
  </si>
  <si>
    <t>Ruta Nacional N° 26 km. 1, C.P. 9000.</t>
  </si>
  <si>
    <t>178/07/MAyCDS   534/24 SAyCDS</t>
  </si>
  <si>
    <t>178/07/SRyCA                                                CAA N° 689 DGCSSJ</t>
  </si>
  <si>
    <t>ECODOPLER SAN JORGE SR.L.</t>
  </si>
  <si>
    <t>Gobernador Maiz N° 830, CP 9120, Puerto Madryn, Chubut</t>
  </si>
  <si>
    <t>1844/07/MAyCDS    1685/24 SAyCDS</t>
  </si>
  <si>
    <t>085/16/SryCA           
CAA N° 021/25 DGCVIRCH-PV y MC</t>
  </si>
  <si>
    <t>CENTRALES TÉRMICAS
PATAGÓNICAS SA</t>
  </si>
  <si>
    <t xml:space="preserve">Y08, Y09, Y12, Y36, Y48Y8, Y48Y8B, Y48Y8C, Y48Y8D, Y48Y9A, Y48Y9B, Y48Y9C, Y48Y9D, Y48Y12A, Y48Y12B, Y48Y12C, Y48Y12D </t>
  </si>
  <si>
    <t xml:space="preserve">Dom Real: Calle 1563 N°600,B° Presidente Ortis,Km 5,Comodoro Rivadavia
Dom Legal: Av. Córdoba 1351, Piso 3, CABA </t>
  </si>
  <si>
    <t>684/07 MAyCDS 1806/24 SAyCDS</t>
  </si>
  <si>
    <t>173/21/SRyCA        
CAA N° 846 SRyCA</t>
  </si>
  <si>
    <t>BFU DE ARGENTINA SA</t>
  </si>
  <si>
    <t>Y08, Y09, Y48Y8, Y48Y8B, Y48Y8C, Y48Y8D, Y48Y9A, Y48Y9B, Y48Y9C, Y48Y9D</t>
  </si>
  <si>
    <t>Belgrano N° 367, 9° piso, CABA
(011) 4303-0010, 4302-0209</t>
  </si>
  <si>
    <t>647/MAyCDS/07        2280/24 SAyCDS</t>
  </si>
  <si>
    <t xml:space="preserve">49/22/SRyCA                                               C.A.A. N° 685 DGCSSJ        </t>
  </si>
  <si>
    <t>AUTOTRANSPORTE  ANDESMAR S.A.</t>
  </si>
  <si>
    <t>Y8, Y9, Y48Y8, Y48Y8C, Y48Y8D</t>
  </si>
  <si>
    <t xml:space="preserve">Dom real: calle Josiah Williams N° 537, C.P. 9100, Trelew, Chubut y Dom Legal: Calle rodriguez Peña N° 2831 (5520) Godoy Cruz  Prov. De Mendoza </t>
  </si>
  <si>
    <t>942/11/MAyCDS   1865/24 SAyCDS</t>
  </si>
  <si>
    <t>265/11/SryCA                                          CAA N° 78/25 DGCVIRCh-PV y MC</t>
  </si>
  <si>
    <t>CONARPESA - CONTINENTAL ARMADORES DE
PESCA S.A</t>
  </si>
  <si>
    <t>Y8, Y9, Y48Y8, Y48Y8C, Y48Y8B, Y6, Y48Y6A, Y12, Y48Y12D</t>
  </si>
  <si>
    <t xml:space="preserve">Dom. Real:Parque Industrial Pesquero S/N , C.P. 9120, Puerto Madryn, Chubut - 
Dom Legal: En calle Jeronimo Salguero N° 2731, Piso 5°, of. 51 de la Ciudad Autonoma de Bs As </t>
  </si>
  <si>
    <t>1847/MAyCDS/07   1677/24 SAyCDS</t>
  </si>
  <si>
    <t>193/15/SRyCA                                             CAA N° 60/25 DGCVIRCh-PVyMC</t>
  </si>
  <si>
    <t>GESTIÓN AMBIENTAL CLEAN PATAGONIA S.R.L.</t>
  </si>
  <si>
    <t>Y01, Y02, Y03, Y01A, Y03D</t>
  </si>
  <si>
    <t>Dominio: AD685YP, AF260CZ
Choferes: Cano Diego DNI 26.723.465, Corchuelo Blasco Joaquin DNI 38.517.335, Godoy Sandro DNI 22.840.106</t>
  </si>
  <si>
    <t>Dom,Real y Legal: Harrington Fillmore N° 424 C.P. 9000, Comodoro Rivadavia, Chubut</t>
  </si>
  <si>
    <t>329/16MAyCDS  1541/25 SAyCDS</t>
  </si>
  <si>
    <t xml:space="preserve"> 117/22 SRyCA        
CAA N° 852 DGCSSJ             </t>
  </si>
  <si>
    <t>CONTRERAS HERMANOS S.A.</t>
  </si>
  <si>
    <t>Y08, Y09, Y12, Y31, Y34, Y48Y8,Y49Y9A, Y49Y9B,  Y48Y9C, Y48Y9D, Y48Y12A, Y48Y12B, Y48Y12C, Y48Y12D</t>
  </si>
  <si>
    <t xml:space="preserve">Dom. Real: Calle Codigo 3274 N°490, Barrio Chacra de Codo Rivadavia Chubut
Rivadavia, Chubut
Dom. Legal: San Martin N°140 Piso8° Ciudad Autonoma de Bs As                                                             </t>
  </si>
  <si>
    <t>2003/MAyCDS/07      1083/24 SAyCDS</t>
  </si>
  <si>
    <t xml:space="preserve"> 231/22/SRyCA      
CAA N°664DGCSSJ                               
246/15/SRyCA                                                                     
118/18/SRyCA       </t>
  </si>
  <si>
    <t>PIEDRA GRANDE  S.A.M.I.C.A. y F.</t>
  </si>
  <si>
    <t>Y8, Y9 e Y48Y8C</t>
  </si>
  <si>
    <t>A.P.Bell Nº 569, CP 9100, Trelew, Chubut, Dom Real: lote Fraccionario 19 Seccion BII Fraccion C Depto Gaiman las Chapas</t>
  </si>
  <si>
    <t>730/07/MAyCDS            1114/24 SAyCDS</t>
  </si>
  <si>
    <t>221/13/SryCA
26/16/SryCA         
CAA N° 33/24 DGCVIRCh-PVyMC DGCVIRCH-PV,MCyLA</t>
  </si>
  <si>
    <t>UNITED STONE SA</t>
  </si>
  <si>
    <t>Y08, Y48Y08, Y48Y08B,Y48Y08C,Y48Y08D</t>
  </si>
  <si>
    <t>Ruta Prov. Nº 4 y Ruta Nacional Nº 3, C.P. 9120, Puerto Madryn, Chubut</t>
  </si>
  <si>
    <t>0416/24 SAyCDS------ex 1463/MAyCDS/07</t>
  </si>
  <si>
    <t>286/15/SRyCA              
Cert. Amb. Anual N° 018/25 DGCVIRCH-PV,MCyLA</t>
  </si>
  <si>
    <t>ELECTROPATAGONIA S.A</t>
  </si>
  <si>
    <t>Y08, Y09, Y12, Y36, Y48Y8A, Y48Y8B, Y48Y8C, Y48Y8D, Y48Y9A, Y48Y9B, Y48Y9C, Y48Y9D, Y48Y12A, Y48Y12B, Y48Y12C, Y48Y12D</t>
  </si>
  <si>
    <t xml:space="preserve">Dom Real: Calle 1563 N° 600, B° Presidente Ortiz, Km 5, Comodoro Rivadavia 
Dom Legal: Av. Córdoba 1351, Piso 3, CABA   </t>
  </si>
  <si>
    <t>1012/07MAyCDS 1132/24 SAyCDS</t>
  </si>
  <si>
    <t>Dispo. N° 10/23-SRyCA                                CAA N° 843 DGCSSJ</t>
  </si>
  <si>
    <t>TECHSTONE S.A</t>
  </si>
  <si>
    <t>Y8, Y48H6,2, Y48Y08, Y48Y8B, Y48Y8C, Y48Y8D, Y48Y12B, Y48Y12C</t>
  </si>
  <si>
    <t>Dom. Real: Nuncio Decaro s/n 
Dom Legal: Casilla de Correo N° 142, ambas en  Puerto Madryn, Chubut (9120) - - CUIT: 30-69689266-7</t>
  </si>
  <si>
    <t>1416/MAyCDS/07     48/23 SAyCDS</t>
  </si>
  <si>
    <t>060/16/SryCA          
CAA N° 53/25 DGCVIRCH-PV,MCyLA</t>
  </si>
  <si>
    <t>ESTACIÓN DE SERVICIO y LUBRICENTRO L.M. MADRYN SRL</t>
  </si>
  <si>
    <t>Y9, Y48Y08B, Y48Y08C, Y48Y09B, Y48Y09C</t>
  </si>
  <si>
    <t>Domec Garcia N° 139, CP 9120, Puerto Madryn, Chubut</t>
  </si>
  <si>
    <t>1464/07/MAyCDS     2276/24 SAyCDS</t>
  </si>
  <si>
    <t>239/15/SRyCA               
CAA N° 29/25 DGCVIRCh-PVyMC</t>
  </si>
  <si>
    <t>Y06Y42, Y08, Y09, Y12, Y18Y9, Y34</t>
  </si>
  <si>
    <t>Dom Real: Avda. del Progreso N° 6705, Comodoro Rivadavia
Dom. Legal: Bouchard N° 680, Piso 12° – C.A.B.A</t>
  </si>
  <si>
    <t>299/22/MAyCDS             (Expte N° 381/08/MAyCDS acumulado)</t>
  </si>
  <si>
    <t xml:space="preserve">125/22/SRyCA              
CAA N° 580 DGCSSJ                                
104/15/SRyCA                                                 
149/17/SRyCA                                 </t>
  </si>
  <si>
    <t>FINNING ARGENTINA  SA</t>
  </si>
  <si>
    <t>Y08, Y09, Y31/Y34A, Y48Y8, Y48Y8B, Y48Y8C, Y48Y8D, Y48Y9A,Y48Y9B Y48Y9C, Y48Y9D, Y48Y12C, Y48Y12D, Y18Y9</t>
  </si>
  <si>
    <t>Dom. Real y Legal: Av. Hipolito Yrigoyen N°5851, Comodoro Rivadavia- Chubut</t>
  </si>
  <si>
    <t>436/08MAyCDS   3088/24 SAyCDS</t>
  </si>
  <si>
    <t xml:space="preserve">261/21 SRyCA                                               CAA N° 853 DGCSSJ                          </t>
  </si>
  <si>
    <t>HALLIBURTON ARGENTINA S.R.L.</t>
  </si>
  <si>
    <t>Y08, Y09, Y12, Y34, Y35, Y35B, Y48Y8, Y48Y8B, Y48Y8C, Y48Y8D, Y48Y9A, Y48Y9B e Y48Y9D.</t>
  </si>
  <si>
    <t xml:space="preserve">Dom Real: José Carrozi N° 198, Comodoro Rivadavia, Chubut
Dom Legal: San Martín N° 344, Piso 6°, CP 1004, CABA                                       </t>
  </si>
  <si>
    <t>426/16/MAyCDS
2325/24/SAyCDS</t>
  </si>
  <si>
    <t xml:space="preserve">  046/22/SryCA
 C.A.A. N° 623 DGCSSJ 
C.A.A. N° 786 DGCSSJ</t>
  </si>
  <si>
    <t>INFA S.A.</t>
  </si>
  <si>
    <t xml:space="preserve">
Y01,Y03,Y08,Y09, Y11,Y12,Y16,Y23,Y23Y29Y35A,Y23Z,Y26P,Y29,Y29M,Y31/ 34ª,Y32,Y35B,
Y42B,Y48Y11A,Y48Y11B,Y48Y11C,Y48Y12B,Y48Y12C,Y48Y12D,Y48Y13B,Y48Y13C,Y48Y13D,
Y48Y16B,Y48Y16C,Y48Y16D,Y48Y23C,Y48Y23F,Y48Y32B,Y48Y32C,Y48Y32F,Y48Y34B,
Y48Y34C,Y48Y34F,Y48Y42B,Y48Y42C,Y48Y6A,Y48Y6B,Y48Y6C,Y48Y8B,Y48Y8C,Y48Y8D,
Y48Y9B,Y48Y9C,Y48Y9D,Y6/Y42
</t>
  </si>
  <si>
    <t>Ruta Nacional Nº A010 del Parque Industrial Pesado,  C.P. 9120, Puerto Madryn, Chubut</t>
  </si>
  <si>
    <t>121/MAyCDS/08   117/24 SAyCDS</t>
  </si>
  <si>
    <t xml:space="preserve">77/20/SRyCA                                              CAA N°58/25 DGCVIRCh-PVyMC                         </t>
  </si>
  <si>
    <t>WEATHERFORD INTERNACIONAL DE ARGENTINA S.A.</t>
  </si>
  <si>
    <t>Y08, Y09, Y12, Y48Y8, Y48Y8C, Y48Y9C, Y48Y12B, Y48Y12C</t>
  </si>
  <si>
    <t xml:space="preserve">Tirso López Nº 285, Comodoro Rivadavia, Chubut
</t>
  </si>
  <si>
    <t>291/MAyCDS/18</t>
  </si>
  <si>
    <t xml:space="preserve">59/23/SryCA            </t>
  </si>
  <si>
    <t>PAN AMERICAN ENERGY S.L. SUC. ARG.</t>
  </si>
  <si>
    <t>Dom. Real: Democracia N° 51, Comodoro Rivadavia, Chubut 
Dom. Legal: Leandro N Alem 1180, Ciudad Autónoma de Bs. As</t>
  </si>
  <si>
    <t>1073/MAyCDS/19  (109/MAyCDS/08)      674/24 SAyCDS</t>
  </si>
  <si>
    <t>308/21/SryCA 
 C.A.A. N° 646  DGCSSJ 
C.A.A. N° 777  DGCSSJ</t>
  </si>
  <si>
    <t>QUIMIGUAY COMODORO S.A.</t>
  </si>
  <si>
    <t>Y8, Y9, Y11B, Y12, Y48Y8B, Y48Y8C, Y48Y8D, Y48Y9B, Y48Y9C, Y48Y9D, Y48Y12B, Y48Y12C, Y48Y12D, Y18Y8, Y18Y8C, Y18Y9, Y18Y11A, Y18Y11B.</t>
  </si>
  <si>
    <t>Dom Real: Belarmino Menéndez  4320, CP 9000, Comodoro Rivadavia, Chubut                      
Dom. Legal: Weceslao Villafañe Nº 318, Ciudad Autónoma de Buenos Aires</t>
  </si>
  <si>
    <t>1709/MAyCDS/08   503/24 SAyCDS</t>
  </si>
  <si>
    <t xml:space="preserve">103/10/SRyCA                       
234/16/SRyCA                                                            
269/22/SRyCA                                                 
CAA N° 651 DGCSSJ </t>
  </si>
  <si>
    <t>Y08, Y09,Y11B  e Y18Y11A,Y48Y8B,Y48Y8C,Y48Y8D,Y48Y9B,Y48Y9C,Y48Y9D,Y48Y11B,Y48Y12B,Y48Y12C,Y48Y12D.</t>
  </si>
  <si>
    <t>Dom.Real y Legal:Calle Belarmino Menéndez Nº 4320,Comodoro Rivadavia-Chubut</t>
  </si>
  <si>
    <t>961/MAyCDS/07  207/24 SAyCDS</t>
  </si>
  <si>
    <t xml:space="preserve">257/22/SRyCA
CAA N° 868/25 DGCSSJ                  
</t>
  </si>
  <si>
    <t>HIDROELECTRICA AMEGHINO S.A.</t>
  </si>
  <si>
    <t>Y8, Y9, Y12, Y42, Y23Y29Y35A, Y48Y08, Y48Y8B, Y48Y8C, Y48Y11B, Y48Y12B, Y48Y19F, Y48Y42C</t>
  </si>
  <si>
    <t>Sarmiento Nº 698, CP 9100, Trelew, Chubut</t>
  </si>
  <si>
    <t>1318/MAyCDS/08     1619/24 SAyCDS</t>
  </si>
  <si>
    <t>120/15/SryCA                        
09/20/SryCA                               
CAA N° 020/25 DGCVIRCh-PVyMC</t>
  </si>
  <si>
    <t>DON JULIO S.A.</t>
  </si>
  <si>
    <t>Y8, Y48Y8C</t>
  </si>
  <si>
    <t>Parque Industrial Pesquero  Fraccion 21, CP 9120, Puerto Madryn, Chubut - CUIT 30-70951320-2</t>
  </si>
  <si>
    <t>324/07MAyCDS      2218/24 SAyCDS</t>
  </si>
  <si>
    <t xml:space="preserve">301/21/SryCA-   
CAA N°76/25 -DGCVIRCH-PV-MC                                 </t>
  </si>
  <si>
    <t>EMPRESA TRANSPORTE COSTA DEL RIO</t>
  </si>
  <si>
    <t>Y1, Y01A, Y2 e Y3</t>
  </si>
  <si>
    <t>D. Real:  Joseph Jones N° 1, CP 9100,  Trelew, Chubut</t>
  </si>
  <si>
    <t>811/24 SAyCDS</t>
  </si>
  <si>
    <t xml:space="preserve">34/20/SryCA       
CAA N° 00725 DGCVIRCh,PV,MC
</t>
  </si>
  <si>
    <t>EMBOTELLADORA DEL ATLANTICO S.A.</t>
  </si>
  <si>
    <t>Y01, Y6,Y8,Y9,Y12,Y13,Y23,Y26, Y29,Y31,Y34,Y45,Y48 Y8C</t>
  </si>
  <si>
    <t>D. Real: Parque Industrial Pesado, CP 9100, Trelew, Chubut D. Legal:Ruta Nacional N° 19, Km 3,7 de lamCiudad de Cordoba</t>
  </si>
  <si>
    <t>1177/08/MAyCDS     0009/25 SAyCDS</t>
  </si>
  <si>
    <t>097/16/SryCA  -   51/14/SryCA          CAA N° 44/25 DGCVIRCh, PV y MC</t>
  </si>
  <si>
    <t>BAKER HUGHES ARGENTINA S.R.L</t>
  </si>
  <si>
    <t>Y01, Y08, Y09,Y12, Y48Y8, Y48Y8B, Y48Y8C, Y48Y8D, Y48Y9A, Y48Y9B, Y48Y9C,Y48Y9D, Y48Y12A, Y48Y12B, Y48Y12D</t>
  </si>
  <si>
    <t>Dom Real: Hipolito Irigoyen N°5551, Comodoro Rivadavia
Dom Legal: Juana Manso N°205 , CABA</t>
  </si>
  <si>
    <t>555/09/MAyCDS       222/24 SAyCDS</t>
  </si>
  <si>
    <t>265/21/SryCA  
 CAA N° 632 DGCSSJ 
CAA N° 791 DGCSSJ</t>
  </si>
  <si>
    <t>SERVICIOS ESPECIALES SAN ANTONIO S.A.</t>
  </si>
  <si>
    <t>Y08, Y09, Y12,Y29, Y34, Y35B, Y48Y8, Y48Y8B, Y48Y8C, Y48Y9A, Y48Y9B,  Y48Y9C,  Y48Y12A, Y48Y12B, Y48Y12C, Y48Y34A,  Y48Y34B,  Y48Y34C,  Y48Y35A,  Y48Y35B,  Y48Y35C, Y31/Y34A</t>
  </si>
  <si>
    <t xml:space="preserve">Dom. Real: Francisco Salso N° 395, Comodoro Rivadavia
Dom. Legal: Viamonte N° 1133, CABA, </t>
  </si>
  <si>
    <t>1468/07/MAyCDS   2477/24 SAyCDS</t>
  </si>
  <si>
    <t xml:space="preserve">                                            175/14/SRyCA                                       CAA N° 738/25 DGCSSJ
</t>
  </si>
  <si>
    <t>SAN ANTONIO INTERNACIONAL S.R.L.</t>
  </si>
  <si>
    <t>Y08, Y09,Y12, Y48Y8, Y48Y8B, Y48Y8C, Y48Y9A, Y48Y9B,  Y48Y9C, Y48Y12A, Y48Y12B, Y48Y12C, Y31/Y34A</t>
  </si>
  <si>
    <t>Dom. Real: Francisco Salso 395,Bº Industrial, C.P. 9000, Comodoro Rivadavia, Chubut - 
Dom. Legal: Calle Viamonte N°1133, 6° piso, Ciudad  Autonoma de Bs As</t>
  </si>
  <si>
    <t>1467/07/MAyCDS    765/24 SAyCDS</t>
  </si>
  <si>
    <t>072/17/SRyCA                                            C.A.A.N° 773/25 DGCSSJ</t>
  </si>
  <si>
    <t>TSUYOI S.A.</t>
  </si>
  <si>
    <t>Y8, Y9, Y48Y8, Y48Y9A, Y48Y12A, Y48Y12B, Y48Y12C, Y48Y12D, Y18Y9</t>
  </si>
  <si>
    <t>Hipólito Yrigoyen 2656, C.P. 9000, Comodoro Rivadavia, Chubut</t>
  </si>
  <si>
    <t>1925/08/MAyCDS    093/24 SAyCDS</t>
  </si>
  <si>
    <t>22/15/SRyCA         
Resolucion N°184/23 MAyCDS                         
CAA N° 754/25 DGCSSJ</t>
  </si>
  <si>
    <t>A.G. HIDRONEUMÁTICA S.R.L.</t>
  </si>
  <si>
    <t>Y06, Y08, Y09, Y48Y8B.</t>
  </si>
  <si>
    <t>Dom.Real:Salta 442, CP 9120, Pto Madryn
Dom.Legal:Leopoldo MarechalN° 599- Pto Madryn</t>
  </si>
  <si>
    <t>1276/09/MAyCDS   0043/24 SAyCDS</t>
  </si>
  <si>
    <t>135/13/SryCA                                                    CAA N° 66/25 DGVIRCH-PV,MCyLA</t>
  </si>
  <si>
    <t>SR. PABLO AUGUSTO D´ADAM                                                D´ADAM HNOS S.R.L.</t>
  </si>
  <si>
    <t>Y8, Y08H6,2, Y9, Y48Y08, Y48Y08B, Y48Y08C, Y48Y08D, Y48Y12C, Y48Y12B, Y31Y34A</t>
  </si>
  <si>
    <t>Ricardo Rojas N° 1309, C.P. 9120, Puerto Madryn, Chubut</t>
  </si>
  <si>
    <t>1680/09/MAyCDS    433/24 SAyCDS</t>
  </si>
  <si>
    <t>41/10/SryCA
104/12/SryCA           
254/16/SryCA                                                                 
CAA N° 30 DGVIRCH-PV,MC-25</t>
  </si>
  <si>
    <t>SOLUCIONES AMBIENTALES S.A.</t>
  </si>
  <si>
    <t xml:space="preserve">Y02, Y03, Y03D, Y04,Y04P, Y04Y19, Y04Y20, Y04Y21, Y04Y22, Y04Y23, Y04Y24, Y04Y25, Y04Y26, Y04Y27, Y04Y28, Y04Y29, Y04Y30, Y04Y31, Y04Y32, Y04Y33, Y04Y34, Y04Y35, Y04Y36, Y04Y37, Y04Y38, Y04Y39, Y04Y40,Y04Y41, Y04Y42, Y04Y45, Y05, Y05Y19, Y05Y20, Y05Y21, Y05Y22, Y05Y23, Y05Y24, Y05Y25, Y05Y26, Y05Y27, Y05Y28, Y05Y29, Y05Y30, Y05Y31, Y05Y32, Y05Y33, Y05Y34, Y05Y35, Y05Y36, Y05Y37, Y05Y38, Y05Y39, Y0540, Y05Y41, Y05Y42, Y05Y45, Y06, Y06Y38, Y06Y38Y41Y42, Y06Y41, Y06Y42, Y07, Y08, Y09, Y11, Y11B, Y12, Y12Y23, Y12Y31, Y13, Y13Y41, Y13Y42, Y13Y45, Y14Y19, Y14Y20, Y14Y21, Y14Y22, Y14Y23, Y14Y24, Y14Y25, Y14Y26, Y14Y27, Y14Y28, Y14Y2, Y14Y30, Y14Y31, Y14Y32, Y14Y33, Y14Y34, Y14Y34, Y14Y35, Y14Y36, Y14Y37, Y14Y38, Y14Y39, Y14Y40, Y14Y41, Y14Y42, Y14Y45, Y16, Y17Y07, Y17Y08Y23, Y17Y19, Y17Y20, Y17Y21, Y17Y22, Y17Y23, Y17Y24, Y17Y25, Y17Y26, Y17Y27, Y17Y28, Y17Y29, Y17Y30, Y17Y31, Y17Y32, Y17Y33, Y17Y34, Y17Y35, Y17Y36, Y17Y37, Y17Y38, Y17Y39, Y17Y40, Y17Y41, Y17Y42, Y17Y45, Y18, Y18E, Y18M, Y18P, Y18V, Y18Y02, Y18Y02, Y18Y03, Y18Y04, Y18Y05, Y18Y06, Y18Y07, Y18Y08, Y18Y08B, Y18Y08C, Y18Y08D, Y18Y09, Y18Y09B, Y18Y09C, Y18Y11A, Y18Y11B, Y18Y12, Y18Y12B, Y18Y13, Y18Y16, Y18Y16B, Y18Y17, Y18Y19A, Y18Y19B, Y18Y19C, Y18Y20A, Y18Y20B, Y18Y20C, Y18Y21A, Y18Y21B, Y18Y21C, Y18Y22A, Y18Y22B, Y18Y22C, Y18Y22Y23, Y18Y23A, Y18Y23B, Y18Y23C, Y18Y24A, Y18Y24B, Y18Y24C, Y18Y25A, Y18Y25B, Y18Y25C, Y18Y26A, Y18Y26B, Y18Y26C, Y18Y27A, Y18Y27B, Y18Y27C, Y18Y28A, Y18Y28B, Y18Y28C, Y18Y29A, Y18Y29B, Y18Y29C, Y18Y30A, Y18Y30B, Y18Y30C, Y18Y31A, Y18Y31B, Y18Y31C, Y18Y31D, Y18Y31A, Y18Y31B, Y18Y31C, Y18Y31D, Y18Y32A, Y18Y32B, Y18Y32C, Y18Y33A, Y18Y33B, Y18Y33C, Y18Y34B, Y18Y34C, Y18Y35A, Y18Y35B, Y18Y35C, Y18Y36A, Y18Y36B, Y18Y36C, Y18Y37A, Y18Y37B, Y18Y37C, Y18Y38A, Y18Y38B, Y18Y38C, Y18Y39A, Y18Y39B, Y18Y39C, Y18Y40A, Y18Y40B, Y18Y40C, Y18Y41, Y18Y41A, Y18Y41B, Y18Y41C, Y18Y42, Y18Y42A, Y18Y42B, Y18Y42C, Y18Y45A, Y18Y45B, Y18Y45C, Y19, Y20, Y21, Y22, Y22Y23, Y23, Y23Y29A, Y23Y29Y35A, Y23Y29Y35B, Y23Y29Y35C, Y23Z, Y24, Y25, Y26, Y26Y35A, Y26P, Y27, Y28, Y29, Y29M, Y29P, Y30, Y31, Y31Y34A, Y31B, Y31P, Y31T, Y32, Y33, Y34, Y35, Y35B, Y36, Y37, Y38, Y39, Y40, Y41, Y42, Y42B, Y45, Y48, Y48P, Y48T, Y48Y02, Y48Y03, Y48Y04A, Y48Y04B, Y48Y04C, Y48Y05A, Y48Y05B, Y48Y05C, Y48Y06A, Y48Y06B, Y48Y06C, Y48Y07A, Y48Y07B, Y48Y07C, Y48Y08, Y48Y08B, Y48Y08C, Y48Y08D, Y48Y08Y31, Y48Y09A, Y48Y09B, Y48Y09C, Y48Y09D, Y48Y11, Y48Y11A, Y48Y11B, Y48Y11C, Y48Y12A, Y48Y12B, Y48Y12C, Y48Y12D, Y48Y13A, Y48Y13B, Y48Y13C, Y48Y13D, Y48Y14A, Y48Y14B, Y48Y14C, Y48Y14D, Y48Y16, Y48Y16B, Y48Y16C, Y48Y16D, Y48Y17A, Y48Y17B, Y48Y17C, Y48Y17D, Y48Y19A, Y48Y19B, Y48Y19C, Y48Y19D, Y48Y19E, Y48Y19F, Y48Y20A, Y48Y20B, Y48Y20C, Y48Y20D, Y48Y20E, Y48Y20F, Y48Y20F, Y48Y21A, Y48Y21B, Y48Y21C, Y48Y21D, Y48Y21F, Y48Y21Y35, Y48Y22A, Y48Y22B, Y48Y22C, Y48Y22D, Y48Y22E, Y48Y22F, Y48Y23A, Y48Y23B, Y48Y23C, Y48Y23D, Y48Y23E, Y48Y23F, Y48Y23Y24Y26, Y48Y23Y24Y26Y31, Y48Y24A, Y48Y24B, Y48Y24C, Y48Y24D, Y48Y24F, Y48Y25A, Y48Y25B, Y48Y25C, Y48Y25D, Y48Y25E, Y48Y25F, Y48Y26A, Y48Y26B, Y48Y26C, Y48Y26D, Y48Y26E, Y48Y26F, Y48Y27A, Y48Y27B, Y48Y27C, Y48Y27D, Y48Y27E, Y48Y27F, Y48Y27Y35, Y48Y28A, Y48Y28B, Y48Y28C, Y48Y28D, Y48Y28E, Y48Y28F, Y48Y29A, Y48Y29B, Y48Y29C, Y48Y29D, Y48Y29E, Y48Y29F, Y48Y30A ,Y48Y30B, Y48Y30C, Y48Y30D, Y48Y30E, Y48Y30F, Y48Y31A, Y48Y31B, Y48Y31C, Y48Y31D, Y48Y31E, Y48Y31F, Y48Y32A, Y48Y32B, Y48Y32C, Y48Y32D, Y48Y32F, Y48Y33A, Y48Y33B, Y48Y33C, Y48Y32D, Y48Y33F, Y48Y34A, Y48Y34B, Y48Y34C, Y48Y34E, Y48Y34F, Y48Y35A, Y48Y35B, Y48Y35C, Y48Y35D, Y48Y35F, Y48Y36A, Y48Y36B, Y48Y36C, Y48Y36D, Y48Y36F, Y48Y37A, Y48Y37B, Y48Y37C, Y48Y37D, Y48Y37F, Y48Y38A, Y48Y38B, Y48Y38C, Y48Y38D, Y48Y38F, Y48Y39A, Y48Y39B, Y48Y39C,Y48Y39D, Y48Y39E, Y48Y39F, Y48Y40A, Y48Y40B, Y48Y40C, Y48Y40D, Y48Y40F, Y48Y41, Y48Y41B, Y48Y41C, Y48Y41D, Y48Y41E, Y48Y41F, Y48Y42A, Y48Y42B, Y48Y42C, Y48Y42D, Y48Y32E, Y48Y42F,  Y48Y45A, Y48Y45B, Y48Y45C, Y48Y45D, Y48Y45E, Y48Y45F, </t>
  </si>
  <si>
    <t>Entre Ríos</t>
  </si>
  <si>
    <t>Dom Real: ruta Prov. N°16Km, 1,5 Enrique Carbo, Dep. Gualeguaychu, Entre Rios
Dom Legal: Martin Fierro N|3351, Ituzaingo, Dep. villa Udaonda, Buenos Aires</t>
  </si>
  <si>
    <t>171/09/MAyCDS   1038/24 SAyCDS</t>
  </si>
  <si>
    <t>260700/12/SryCA
040/16/SryCA           
129/18/SryCA                                                                          
Cert. Amb. Anual N° 660 DGCSSJ</t>
  </si>
  <si>
    <t>EMPRESA de INGENIERIA Y SANEAMIENTO INDUSTRIAL S.A.</t>
  </si>
  <si>
    <t>Y06, Y8, Y9, Y12, Y48Y8, Y48Y8B, Y48Y8C, Y48Y8D, Y48Y9A, Y48Y12B, Y48Y12C, Y48Y12D, Y48Y6A, Y48Y6B, Y48Y6C, Y31/Y34A</t>
  </si>
  <si>
    <t>Dom. Real: Parque Industrial Pesado, macizo 5, lote 1, 
Dom. Legal: calle Arenales  N° 46 ambas en   Puerto Madryn, Chubut CP 9120, - CUIT: 33-67045789-9</t>
  </si>
  <si>
    <t>1275/09/MAyCDS    845/24 SAyCDS</t>
  </si>
  <si>
    <t>021/19/SryCA                  
091/16/SryCA                        
227/13/SryCA                                               
CAA N° 51/25 DGCVIRCh-PV y MC</t>
  </si>
  <si>
    <t>MAJOR PERFORACIONES S.A.</t>
  </si>
  <si>
    <t>Mendoza</t>
  </si>
  <si>
    <t>Carril Ponce N° 1740,  Rodeo Cruz, Guaymallén  Mendoza                                                           
Dom. Legal: Juan José Paso N° 1185, Comodoro Rivadavia, Chubut</t>
  </si>
  <si>
    <t>1576/09/MAyCDS</t>
  </si>
  <si>
    <t>26/15/SRyCA        
C.A.A. N° 600 DGCSSJ</t>
  </si>
  <si>
    <t>CLEAR  PETROLEUM S.R.L.</t>
  </si>
  <si>
    <t>Y48Y8C</t>
  </si>
  <si>
    <t>Roque Saenz Peña Nº 971, C.A.B.A.</t>
  </si>
  <si>
    <t>06/16/MAyCDS</t>
  </si>
  <si>
    <t xml:space="preserve">096/15/SryCA            
271/16/SryCA                                
48/18/SryCA                                
12/20/SryCA                                                
180/21/SRyCA                                                
CAA N° 0537 DGCSSJ      </t>
  </si>
  <si>
    <t>ELECTROMECANICA SUR S.A.</t>
  </si>
  <si>
    <t>Y8, Y12, Y48Y12A, Y48Y8B, Y48Y8C</t>
  </si>
  <si>
    <t>Estivariz Nº 990, C.P. 9120, Puerto Madryn, Chubut - CUIT: 30-7074826-3</t>
  </si>
  <si>
    <t>0043/10/MAyCDS  3067/24 SAyCDS</t>
  </si>
  <si>
    <t>178/12/SryCA                                  CAA N° 038/25 DGVIRCH-PV,MCyLA</t>
  </si>
  <si>
    <t>ADMINISTRACIÓN DE VIALIDAD PROVINCIAL</t>
  </si>
  <si>
    <t xml:space="preserve">Y06, Y08, Y09, Y12, Y31, Y31/Y34A, Y42B, Y48Y8, Y48Y8B, Y48Y8C, Y48Y8D, Y48Y9A           </t>
  </si>
  <si>
    <t>Rawson</t>
  </si>
  <si>
    <t>Love J. Parry N°533, C.P. 9103, Rawson, Chubut</t>
  </si>
  <si>
    <t>568/10/MAyCDS          0412/SAyCDS-24</t>
  </si>
  <si>
    <t>123/21/SryCA            
CAA N°10/DGCVIRCh-PV y MC/24</t>
  </si>
  <si>
    <t>MERO S.A.</t>
  </si>
  <si>
    <t>Y08, Y09, Y11B, Y18Y11A, Y48Y8, Y48Y8C, Y48Y8B, , Y48Y8D, Y48Y9A, , Y48Y9B,  Y48Y9C, Y48Y9D, Y48Y11, Y48Y11B, Y48Y12A, Y48Y12B, Y48Y12C, Y48Y12D</t>
  </si>
  <si>
    <t>Dominio: ktw571, lub157, omq826, pdz084, ad350ht, AE088RM, AF152GE, AG083XI
Choferes: Altamirano DNI 37.151.779, Barria DNI 37.068.485, Bruquetas DNI 28.303.349, Carcamo DNI 37.764.739, Catro DNI 28.075.440, Chacana DNI 24.302.195, Curadelli DNI 31.845.087, Diaz Marcos DNI 30.707.667, Diaz DNI 35.562.611, Grey DNI 34.247.583, Lopez Obreque DNI 42.020.138, Lorenzo DNI 25.901.131, Ortega DNI 29.650.075, Quiñiano DNI 35.382.358, Quiroga DNI 23.536.029, Rojo DNI 28.600.321, Soria DNI 41.597.511, Taborda DNI 31.773.099, Tolaba DNI 31.472.601</t>
  </si>
  <si>
    <t>Dom. Legal: Av. Luis Piedra Buena Nº 1084, C.P. 9001, Rada Tilly, Chubut - Dom. Real: Pedro Pablo Ortega N°4446 CP9000 Codo. Rivadavia Chubut - cuit: 30-69196157-1</t>
  </si>
  <si>
    <t>123/10/MAyCDS         305/24 SAyCDS</t>
  </si>
  <si>
    <t>197/18/SryCA (Modif. de Anexo I  de Dispo N°  141/18/SryCA)          
274/22/SryCA                                                
CAA N° 840/25 DGCSSJ</t>
  </si>
  <si>
    <t>PETROQUÍMICA COMODORO RIVADAVIA S.A.</t>
  </si>
  <si>
    <t>Y01, Y08, Y09, Y12, Y29, Y31, Y31Y34A, Y48Y8, Y48Y8B, Y48Y8C, Y48Y8D, Y48Y9B, Y48Y9C, Y48Y9D,  Y48Y12B, Y48Y12C e Y48Y12D</t>
  </si>
  <si>
    <t>Alicia Moreau de Juso N° 2050, C.A.B.A.</t>
  </si>
  <si>
    <t>1890/08/MAyCDS    1905/24 SAyCDS</t>
  </si>
  <si>
    <t xml:space="preserve">89/22/SryCA                                     CAA N°0833/25DGCSSJ                                                      </t>
  </si>
  <si>
    <t>B.K.B. S.A.</t>
  </si>
  <si>
    <t>Y8, Y09  e Y48Y8C</t>
  </si>
  <si>
    <t>Domicilio Legal: Fogel Nº 74, C.P. 9120, Puerto Madryn, Chubut - Domicilio Real: Predio ballenero S/N.</t>
  </si>
  <si>
    <t>753/10/MAyCDS      1736/24 SAyDS</t>
  </si>
  <si>
    <t>081/16/SryCA      
116/12/SryCA
Rec. 225/12/SryCA      
CAA N° 26/25 DGCVIRCh-PVyMC</t>
  </si>
  <si>
    <t>CONTRINI HNOS S.R.L.</t>
  </si>
  <si>
    <t xml:space="preserve">Y02, Y03,Y04, Y04P, Y04Y19, Y04Y20, Y04Y21, Y04Y22, Y04Y23, Y04Y24, Y04Y25, Y04Y26, Y04Y27,Y04Y28, Y04Y30,Y04Y31, Y04Y32, Y04Y33, Y04Y34, Y04Y35, Y04Y36, Y04Y37, Y04Y38,Y04Y39, Y04Y40, Y04Y41, Y04Y42,Y04Y45, Y0S, Y05Y19, Y0SY20, Y05Y21, Y05Y22, YOSY23,Y05Y24, YO0SY25, Y05Y26, Y05Y27, Y0SY28, YOSY30,Y05Y31, Y05Y32, Y0SY33, Y0SY34,Y05Y35, Y05Y36, Y0SY37, Y0SY38, Y0SY39, Y0SY40, Y0SY41, Y0SY42,Y0SY45, YO6, Y06Y38,Y06Y38Y41Y42, Y06Y41, Y06Y42, YO07, YO8, YO9, Y10, Y10C, Y11, Y11B, Y12, Y12B,Y12Y22, Y12Y23, Y12Y31, Y13, Y13Y41, Y13Y42, Y13Y45, Y14, Y14Y19, Y14Y20, Y14Y21,Y14Y22, Y14Y23,Y14Y24, Y 14Y25, Y14Y26, Y14Y27, Y14Y28. Y14Y30. Y14Y31, Y14Y32,Y14Y33, Y14Y34, Y14Y35, Y14Y36,Y14Y37, Y14Y38, Y14Y39, Y14Y40, Y14Y41, Y14Y45,Y16, Y17, Y17Y19, Y17Y20, Y17Y21, Y17Y22, Y17Y23,Y17Y24, Y17Y25, Y17Y26, Y17Y27,Y17Y28, Y17Y30, Y17Y31, Y17Y32, Y17Y33, Y17Y34, Y17Y35, Y17Y36,Y17Y37, Y17Y38, Y17Y39, Y17Y40, Y17Y41, Y17Y45, Y17Y7, Y17Y8Y23, Y18, Y18E, Y18M, Y18P,Y18V,Y18Y11A, Y18Y11B, Y18Y12, Y13Y12B, Y18Y13, Y18Y16, Y18Y16B, Y18Y17, Y18Y19A,Y18Y19B, Y18Y19C,Y18Y2, Y18Y20A, Y18Y20B, Y18Y20C, Y18Y21A, Y18Y21B, Y18Y21C,Y18Y22A,Y18Y22B,Y18Y22C,Y18Y22Y23, Y18Y23A, Y18Y23B, Y18Y23C, Y18Y24A, Y18Y24B,Y18Y24C,Y18Y25A,Y18Y25B,Y18Y25C,Y18Y26A,Y18Y26B,Y18Y26C,Y18Y27A,Y18Y27B,Y18Y27C,Y18Y28A,Y18Y28B,Y18Y28C,Y18Y2A,Y18Y3,Y18Y30A,Y18Y30B,Y18Y30C,Y18Y31A,Y18Y31B,Y18Y31C,Y18Y31D,Y18Y32A,Y18Y32B,Y18Y32C,Y18Y33A, Y18Y33B,Y18Y33C,Y18Y34A, Y18Y34B, Y18Y34C,Y18Y35A,Y18Y35B,Y18Y35C,8Y36A,Y18Y36B,Y18Y36C,Y18Y37A,Y18Y37B,Y18Y37C,Y18Y38A,Y18Y38B,Y18Y38C,Y18Y39A,Y18Y39B,Y18Y39C,Y18Y4,Y18Y40A,Y18Y40B, Y18Y40C, Y18Y41A, Y18Y41B,Y18Y41C, Y18Y42A,Y18Y42B,Y18Y42C,Y18Y45A,Y18Y45B, Y18Y45C, Y18YS, Y18Y6, Y18Y7,Y18Y8, Y18Y8B,Y18Y8C, Y18Y8D, Y18Y9, Y18Y9B,Y18Y9C, Y19, Y20, Y21, Y22, Y22Y23,Y23, Y23Z, Y24,Y25,Y26, Y26Y35A, Y26P, Y27, Y28, Y30, Y31, Y31/Y34A,Y31B, Y31D, Y31P,Y31T, Y32, Y33, Y34, Y35, Y35B, Y36, Y37, Y38, Y39, Y40, Y41, Y42, Y42B, Y45,Y48, Y48H6.2,Y48P,Y48T, Y48Y4A, Y48Y4B, Y48Y4C, Y48YSA, Y48 YSB, Y48Y5C, Y48Y6A,Y48Y6B,Y48Y6C,Y43Y7A,Y48Y7B,Y48Y7C,Y48Y8,Y48Y8B,Y48Y8C,Y48Y8D,Y8Y31,Y48Y9A,Y48Y9B,Y48Y9C,Y48Y9D,Y48Y10,Y48Y10B,Y48Y10C,Y48Y10D,Y48Y11,Y48Y11A,Y48Y11B,Y48Y11C,Y48Y12A,Y48Y12B,Y48Y12C,Y48Y12D,Y48Y13A,Y48Y13B,Y48Y13C,Y48Y13D,Y48Y14A,Y48Y14B,Y48Y14C,Y48Y14D,Y48Y16,Y48Y16B,Y48Y16C,Y48Y16D,Y48Y17A,Y48Y17B,Y48Y17C,Y48Y17D,Y48Y19A,Y48Y19B,Y48Y19C,Y48Y19D, Y48Y19E,Y48Y19F,Y48Y2,Y48Y20A,Y48Y20B, Y48Y20C, Y48Y20D, Y48Y20E, Y48Y20F, Y48Y21A,Y48Y21B,Y48Y21C,Y48Y21D, Y48Y21F, Y48Y21Y35, Y48Y22A, Y48Y22B, Y48Y22C, Y48Y22D,Y48Y22E,Y48Y22F, Y48Y22Y23Y31, Y48Y23A, Y48Y23B, Y48Y23C, Y48Y23D, Y48Y23E, Y48Y23F,Y48Y23Y24Y26,Y48Y24A, Y48Y24B, Y48Y24C, Y48Y24D, Y48Y24F, Y48Y25A, Y48Y25B, Y48Y25C,Y48Y25D,Y48Y25E,Y48Y25F, Y48Y26A, Y48Y26B, Y48Y26C, Y48Y26D, Y48Y26E, Y48Y26F,Y48Y27A,Y48Y27B, Y48Y27C,Y48Y27D, Y48Y27E, Y48Y27F, Y48Y27Y35, Y48Y28A, Y48Y28B,Y48Y28C,Y48Y28D, Y48Y28E, Y48Y28F,Y48Y3, Y48Y30A, Y48Y30B, Y48Y30C, Y48Y30D,Y48Y28E,Y48Y30F, Y48Y31A, Y48Y31B, Y48Y31C, Y48Y31D,Y48Y31E, Y48Y31F, Y48Y32A,Y48Y32C,Y48Y32D, Y48Y32F, Y48Y33A, Y48Y33B, Y48Y33C, Y48Y33D,Y48Y33F,Y48Y34A,Y48Y34B, Y48Y34C, Y48Y34D, Y48Y34F, Y48Y35A, Y48Y35B, Y48Y35C, Y48Y35D,Y48Y35F, Y48Y3GA, Y48Y36B, Y48Y36C, Y48Y36D, Y48Y36F, Y48Y37A, Y48Y37B, Y48Y37C,Y48Y37D,Y48Y37F, Y48Y38A, Y48Y38B, Y48Y38C, Y48Y38D, Y48Y38F, Y48Y39A, Y48Y39C,Y48Y39D, Y48Y39E,Y48Y39F, Y48Y40A, Y48Y40B, Y48Y40C, Y48Y40D, Y48Y40F, Y48Y41,Y48Y41B, Y48Y41C, Y48Y41D,Y48Y41E, Y48Y41F, Y48Y42A, Y48Y42B, Y48Y42C, Y48Y42D,Y48Y42E, Y48Y42F, Y48Y45A, Y48Y45B,Y48Y45C, Y48Y45D, Y48Y45E, Y48Y45F y H1, H6.1, H8 Y H10; </t>
  </si>
  <si>
    <t>Dominio: AA053VH, AA053VU, AA095XS, AA304IJ, AA304IK, AA366XQ, AB014CR, AB014CS, AC131ET, AC131EU, AC291UY, AC291UZ, AC311QE, AD179VF, AD179VH, AD658HP,AD687UU, AD717AB, AD717AK, AE353LT, AE428IJ, AE584VH, AE591YR, AE639MR, AE649NY, AE799VN, AF067FC, AF067FD, AF236ZG, AF313YX, AF377RI, AF013CH, AG037DA, AG037DB, AG133RV, AG133RW, AG133RX, AG133RY, AG133RZ, AG247CZ, FQU323, KHE405, MTJ617, NOW962, NWH274, NYQ267, ODX784OMD821, OMD822, OMD823, OUB070, OUB081, OUB082, PCJ432, PCJ433
Choferes: Acevedo DNI 28.512.619, Aibar DNI 34.668.357, Araya DNI 25.049.343, Arce DNI 28.044.903, Barrientos DNI 25.937.090, Bini DNI 29.275.907, Brochero DNI 24.410.298, CFabrera DNI 30.568.208, Campos DNI 35.742.492, Cano DNI 31.924.395, Casanova DNI 92.521.281, Cerda DNI 39.650.311, Delgado Rodriguez DNI 33.892.632, Diaz DNI 16.2189.693, Digregorio DNI 21.722.094, Flekenstein DNI 30.715.108, Gomez DNI 35.808.071, Lopez DNI 27.754.104, Lucero DNI 28.158.767, Lugo DNI 26.974.903, Mendoza DNI 36.639.663, Mesas DNI 31.626.573, Moratta DNI 38.987.597, Olmos DNI 31.807.516, Orozco DNI 26.652.537, Otto DNI 28.539.134, Pereyra DNI 28.344.117, Pihuala DNI 39.997.042, Roldan DNI 29.573.677, Torres DNI 33.905.436, Vergara DNI 39.089.371</t>
  </si>
  <si>
    <t>Dom. Real: Calle Ignacio Gatica N° 229 Barrio Humberto Beghin de la ciudad de Comodoro Rivadavia                       
Dom. Legal:  Ruta 20, Km 20,5, Malagueño Partido de Punilla, (CP 5101), Córdoba</t>
  </si>
  <si>
    <t>441/10/MAyCDS      212/24 SAyCDS</t>
  </si>
  <si>
    <t xml:space="preserve">100/22/SryCA                                                         CAA N° 823/25DGCSSJ          </t>
  </si>
  <si>
    <t>FUHRMAN S.A.</t>
  </si>
  <si>
    <t>Y8, e Y48y8C</t>
  </si>
  <si>
    <t>Lote 4 A, Chacra 73, CP 9103, Rawson, Chubut</t>
  </si>
  <si>
    <t>1538/08/MAyCDS    2267/24 SAyCDS</t>
  </si>
  <si>
    <t>295/13/SryCA                   
C A A N° 022/25 DGCVIRCH-PV y MC</t>
  </si>
  <si>
    <t>RMI PATAGONICA S.A.</t>
  </si>
  <si>
    <t xml:space="preserve">Y01 </t>
  </si>
  <si>
    <t>Almafuerte Nº 917, C.P. 9200, Esquel, Chubut - CUIT: 30-68908922-0</t>
  </si>
  <si>
    <t>1120/10/MAyCDS           2952/24 SAyCDS</t>
  </si>
  <si>
    <t xml:space="preserve">CAA N° 8/2026 DCOA-LA                
060/22/SryCA                   </t>
  </si>
  <si>
    <t>PAN AMERICAN ENERGY S.L. SUCURSAL ARGENTINA</t>
  </si>
  <si>
    <t xml:space="preserve">Y08, Y09, Y11B, Y12, Y18, Y18Y11A, Y23, Y26P , Y29, Y29M, Y29P, Y31, Y31B, Y31P, Y31T, Y31Y34A, Y34, Y35B,  Y48Y29F, Y48Y34B, Y48Y34C, Y48Y34F, Y48Y35B, Y48Y35C, Y48Y35F, Y48Y8B, Y48Y8C, Y48Y8D, Y48Y9B,  Y48Y9C,  Y48Y9D, Y48Y11, Y48Y12B, Y48Y12C, Y48Y12D </t>
  </si>
  <si>
    <t>Dom Real: Calle Democracia N°51 Comodoro Rivadavia 
Dom Legal: Leandro Alem Nº 1180, CABA</t>
  </si>
  <si>
    <t>750 /19/MAyCDS    1551/24 SAyCDS</t>
  </si>
  <si>
    <t xml:space="preserve">207/22/SRyCA 
 C.A.A. N° 697 DGCSSJ 
 C.A.A. N° 780 DGCSSJ                                            </t>
  </si>
  <si>
    <t>CRI HOLDING INC. SUC. ARG.</t>
  </si>
  <si>
    <t>Y8, Y9 e Y48</t>
  </si>
  <si>
    <t>Francia Nº 929, (9000) Comodoro Rivadavia</t>
  </si>
  <si>
    <t>965/09/MAyCDS</t>
  </si>
  <si>
    <t>062/17/SryCA                                   
Cert. Amb. Anual N° 212/18 DGCSSJ</t>
  </si>
  <si>
    <t>PATAGONIA STONE S.A.</t>
  </si>
  <si>
    <t>Bolivia Esquina Costa Rica S/N, C.P. 9120, Puerto Madryn, Chubut</t>
  </si>
  <si>
    <t>1464/10/MAyCDS      470/24-SAyCDS</t>
  </si>
  <si>
    <t>181/12/SryCA                           
Cert. Amb. Anual N° 029/16 DGCVIRCH-PV,MCyLA                                                       
Cert. Amb. Anual N° 048/18 DGCVIRCH-PV,MCyLA                
CAA N° 24-24 DGCVIRCh-PV y MC</t>
  </si>
  <si>
    <t>CLÍNICA MODELO S.R.L.</t>
  </si>
  <si>
    <t>Av. Ameghino Nº 928, C.P. 9200, Esquel, Chubut</t>
  </si>
  <si>
    <t>1624/10/MAyCDS     2555-24 SAyCDS</t>
  </si>
  <si>
    <t>73/14/SryCA                                     CAA N° 06/26DCOA.-LA</t>
  </si>
  <si>
    <t>INDASYC S.A.</t>
  </si>
  <si>
    <t xml:space="preserve"> Y09, Y12, Y48Y8B, Y48Y8C, Y48Y8D, Y48Y9A, Y48Y9B, Y48Y9C, Y48Y12B, Y48Y12C, Y48Y12D, Y48Y34B, Y48Y34C</t>
  </si>
  <si>
    <t>Ruta Nacional Nº 3, Km. 1460, C.P. 9100, Trelew, Chubut</t>
  </si>
  <si>
    <t>718/09/MAyCDS    0482/24 SAyCDS</t>
  </si>
  <si>
    <t>233/12/SryCA                           
CAA N° 005/25 DGCVIRCh,PVyMC</t>
  </si>
  <si>
    <t>Clinica LOS ALERCES S.A.</t>
  </si>
  <si>
    <t>Y1, Y3 e Y16</t>
  </si>
  <si>
    <t>Antártida Argentina Nº 586, (C.P. 9200), Esquel, Chubut</t>
  </si>
  <si>
    <t>542/10/MAyCDS        2840/24 SAyCDS</t>
  </si>
  <si>
    <t>125/15/SryCA                  
CAA N° 04/2025 DCOA-LA</t>
  </si>
  <si>
    <t>ESTACION DE SERVICIOS MICA S.A.</t>
  </si>
  <si>
    <t>Y9, Y48Y9B, Y48Y9C, Y48Y8B e Y48Y8C</t>
  </si>
  <si>
    <t>Ruta Nacional Nº 3, km 1462, C.P. 9100, Trelew, Chubut</t>
  </si>
  <si>
    <t>1706/10/MAyCDS             1370/24 SAYCDS</t>
  </si>
  <si>
    <t>219/13/SryCA                   
CAA N° 010-25</t>
  </si>
  <si>
    <t>Y48Y8B, Y48Y8D, Y48Y9B, Y48Y9D, Y11B, Y48Y11C, Y18Y11A, Y48Y11CY48Y11</t>
  </si>
  <si>
    <t>Dom. Legal: Avenida Luis Piedra Buena Nº 1084, (9001) Rada Tilly, Chubut.  Dom. Real: Pedro Pablo Ortega N° 4446, Comodoro Rivadavia    (0297) 4485756 – 4485761. infomero@mero.com.ar</t>
  </si>
  <si>
    <t xml:space="preserve">                  97/24 SAyCDS</t>
  </si>
  <si>
    <t xml:space="preserve"> 267/22/SryCA                                  
 CAA N°752/25 DGCSSJ                                                                                            </t>
  </si>
  <si>
    <t>Y08, Y09, Y12, Y31Y34A, Y48Y8, Y48Y8C,Y48Y8B,Y48Y8D, Y48Y9C</t>
  </si>
  <si>
    <t>Dom.Legal:Fragata Sarmiento Nº 2074, C.P. 9001, Rada Tilly, Chubut.                                            Dom.Real:Belarmino Menendez N°4399, Comodoro Rivadavia</t>
  </si>
  <si>
    <t>817/16/MAyCDS   1648/24 SAyCDS</t>
  </si>
  <si>
    <t xml:space="preserve">21/23/SRyCA                                            CAA N° 737/25DGCSSJ                                           112/20/SRyCA                       </t>
  </si>
  <si>
    <t xml:space="preserve">RIGEL S.R.L. </t>
  </si>
  <si>
    <t>Y08, Y09, Y12, Y41, Y48Y8B, Y48Y8C, Y48Y9B, Y48Y9C, Y48Y12B, Y48Y41B</t>
  </si>
  <si>
    <t>Jorge Verdeau Nº 110, C.P. 9000, Comodoro Rivadavia, Chubut</t>
  </si>
  <si>
    <t>804/10/MAyCDS</t>
  </si>
  <si>
    <t xml:space="preserve">132/23/SryCA                                                    
208/18/SryCA                                                    </t>
  </si>
  <si>
    <t>DISTRIBUIDORA  CARNES DEL SUR S.R.L.</t>
  </si>
  <si>
    <t xml:space="preserve">Y8, Y09, Y48Y8C, Y48Y8B </t>
  </si>
  <si>
    <t>Trevelin</t>
  </si>
  <si>
    <t>Parque Industrial s/Nº , C.P. 9203, Trevelin, Chubut</t>
  </si>
  <si>
    <t>2102/10/MAyCDS            1794/24 SAyCDS</t>
  </si>
  <si>
    <t>157/14/SryCA                          
282/16/SryCA                                             
CAA N° 20/24 DCOA-LA</t>
  </si>
  <si>
    <t>EDISUD S.A.</t>
  </si>
  <si>
    <t>Y08,Y09, Y12, Y48Y8, Y48Y8B, Y48Y8C, Y48Y9C, Y48Y12B, Y48Y12C, Y31Y34A</t>
  </si>
  <si>
    <t>Dom. Real:  Lorenzo Gastaldi Nº 316, Barrio Humberto Beghin, (9000), Comodoro Rivadavia, Chubut - 
Dom. Legal:  Av. Roque Saenz Peña Nº 917, Entrepiso B, Capital Federal, Pcia. de Bs.As. Cuit: 30-65840737-2</t>
  </si>
  <si>
    <t>1031/10/MAyCDS   1935/24 SAyCDS</t>
  </si>
  <si>
    <t>276/22/SRyCA                    
20/15/SRyCA                                                    
C.A.A N° 748/25 DGCSSJ</t>
  </si>
  <si>
    <t>ECOCOM S.R.L.</t>
  </si>
  <si>
    <t>Operador por almacenamiento</t>
  </si>
  <si>
    <t>Y04,Y04P, Y04Y19, Y04Y20, Y04Y21, Y04Y22, Y04Y23, Y04Y24, Y04Y25, Y04Y26, Y04Y27, Y04Y28, Y04Y29, Y04Y30, Y04Y31, Y04Y32, Y04Y33, Y04Y34, Y04Y35, Y04Y36, Y04Y37n Y04Y38, Y04Y39, Y04Y40, Y04Y41, Y04Y42, Y04Y43, Y04Y44, Y04Y45, Y08, Y09, Y11B, Y12, Y12Y23, Y16, Y23, Y34, Y35, Y48Y8, Y48Y8B, Y48Y8C, Y48Y8D, Y48Y9A, Y48Y9B, Y48Y9C, Y48Y9D, Y48Y11B, Y48Y11C, Y48Y12A, Y48Y12B, Y48Y12C, Y48Y12D, Y48Y23A, Y48Y23B, Y48Y23C, Y48Y34A, Y48Y34B, Y48Y34C, Y48Y34D, Y48Y34F, Y48Y35A, Y48Y35B, Y48Y35C, Y48Y35D, Y48Y35F</t>
  </si>
  <si>
    <t>Belarmino Menéndez Nº 4525, (9000), Comodoro Rivadavia, Chubut</t>
  </si>
  <si>
    <t>1580/10/MAyCDS     240/24 SAyCDS</t>
  </si>
  <si>
    <t>217/22/SRyCA
 CAA N° 675 DGCSSJ 
 CAA N° 779 DGCSSJ</t>
  </si>
  <si>
    <t>ENERGY SUR S.A.</t>
  </si>
  <si>
    <t>Juan B. Justo Nº 2015,  C.P. 9120, Puerto Madryn, Chubut</t>
  </si>
  <si>
    <t>1815/10/MAyCDS     1064/24 SAyCDS</t>
  </si>
  <si>
    <t>293/13/SryCA                     
CAA N° 28/25 DGCVIRCH-PV,MCyLA</t>
  </si>
  <si>
    <t>EMPRESA El TENAZ  S.R.L.</t>
  </si>
  <si>
    <t>Y8, Y9, Y48Y9B, Y48Y9C, Y48Y8B, Y48Y8C</t>
  </si>
  <si>
    <t>Av. Juan B. Justo Nº 572,  C.P. 9120, Puerto Madryn, Chubut</t>
  </si>
  <si>
    <t>1814/10/MAyCDS   1048/24- SAyCDS</t>
  </si>
  <si>
    <t>238/15/SryCA                     
CAA N° 006/25 CGCVIRCh,PV,MC</t>
  </si>
  <si>
    <t>BORG ARGENTINA S.A.</t>
  </si>
  <si>
    <t>Y04Y34, Y04Y35, Y04Y36,  Y04Y37,  Y04Y39,  Y04Y42,  Y06Y42,  Y17Y34,  Y17Y35,  Y17Y36,  Y17Y37,  Y17Y39,  Y17Y42, Y18Y4, Y18Y6, Y18Y8A, Y18Y8B, Y18Y8C, Y18Y9A, Y18Y9B, Y18Y9C,  Y18Y34A, Y18Y34B, Y18Y34C,  Y18Y35, Y18Y35B, Y18Y35C,  Y18Y36A, Y18Y36B, Y18Y36D, Y18Y37A, Y18Y37B, Y18Y37C, Y18Y39A, Y18Y39B, Y18Y39C, Y18Y42A, Y18Y42B, Y18Y42C,  Y48Y4A, Y48Y4B,  Y48Y4C,  Y48Y6A, Y48Y6B, Y48Y6C, Y48Y8A, Y48Y8B, Y48Y8C, Y48Y9A, Y48Y9B, Y48Y9C,  Y48Y11A, Y48Y11B, Y48Y11C, Y48Y12A, Y48Y12B, Y48Y12C, Y48Y17A, Y48Y17B, Y48Y17C,  Y48Y34A, Y48Y34B, Y48Y34C, Y48Y34D, Y48Y34F, Y48Y35A, Y48Y35B, Y48Y35C, Y48Y35D, Y48Y35F, Y48Y36A, Y48Y36B, Y48Y36C, Y48Y36D, Y48Y36F, Y48Y37A, Y48Y37B, Y48Y37C, Y48Y37D, Y48Y37F, Y48Y39A, Y48Y39B, Y48Y39C, Y48Y39D, Y48Y39F</t>
  </si>
  <si>
    <t>Dom. Real y legal: calle Jose Aaron Salmun feijóo N° 1239, C.A.B.A. - C:P: 1209AJC - CUIT: 30-67817276-2</t>
  </si>
  <si>
    <t xml:space="preserve">455/11/MAyCDS       1789/24 SAyCDS       </t>
  </si>
  <si>
    <t xml:space="preserve">313/21/SRyCA                                               066/19/SryCA                                                              95/14/SryCA
 CAA N°47/25 DGCVIRCh-PVyMC                                </t>
  </si>
  <si>
    <t>ELECTROPATAGONIA  S.A.</t>
  </si>
  <si>
    <t>Generador Eventual</t>
  </si>
  <si>
    <t>Y10, Y48Y10, Y48Y10B, Y48Y10C, Y48Y10D</t>
  </si>
  <si>
    <t>Dom. Real: Calle 1563 N°600, Barrio Presidente Ortiz, C.P. 9000, Comodoro Rivadavia, Chubut                        
Dom. Legal: Av. Córdoba N° 1351 Piso 3, CABA</t>
  </si>
  <si>
    <t>1403/09/MAyCDS</t>
  </si>
  <si>
    <t>C.A.A. N° 0508  DGCSSJ            
189/11/SryCA                                 
167/16/SryCA                               
036/18/SryCA</t>
  </si>
  <si>
    <t>CENTRALES TÉRMICAS PATAGÓNICAS  S.A.</t>
  </si>
  <si>
    <t>Calle 1563, Barrio Presidente Ortiz, KM 5,  C.P. 9000, Comodoro Rivadavia, Chubut</t>
  </si>
  <si>
    <t>1405/09/MAyCDS</t>
  </si>
  <si>
    <t>126/15/SryCA     
CAA N° 0504 DGCSSJ</t>
  </si>
  <si>
    <t>FORCAS S.R.L.</t>
  </si>
  <si>
    <t>Y09, Y48Y9A, Y48Y9B, Y48Y9C, Y48Y9D</t>
  </si>
  <si>
    <t>Río Mayo</t>
  </si>
  <si>
    <t>San Martín y Roca, C.P. 9030, Rio Mayo, Chubut</t>
  </si>
  <si>
    <t>2132/10/MAyCDS</t>
  </si>
  <si>
    <t>235/15/SryCA                          
CAA N° 0547 DGCSSJ</t>
  </si>
  <si>
    <t>ESTACION DE SERVICIO YPF JOSE LUIS MATEO</t>
  </si>
  <si>
    <t>Y09, Y48Y8C, Y48Y9C, Y48Y9B, Y48Y8B</t>
  </si>
  <si>
    <t>Tecka</t>
  </si>
  <si>
    <t>Intersección de las calles Soldado Austin y av. Güemes s/n, Tecka , Chubut - CUIT: 20-07615526-8</t>
  </si>
  <si>
    <t>1203/13/MAyCDS       447/24 SAyCDS</t>
  </si>
  <si>
    <t>242/22/SryCA                           
CAA N° 10/26 DCOA-LA</t>
  </si>
  <si>
    <t>ESTACION DE SERVICIO BEST &amp; BEST ESQUEL</t>
  </si>
  <si>
    <t>Y09, Y48Y8C, Y48Y9C,Y48Y9B, Y48Y8B</t>
  </si>
  <si>
    <t>Fontana Nº 39, CP 9200, Esquel, Chubut</t>
  </si>
  <si>
    <t>2006/10/MAyCDS    874/24 SAyCDS</t>
  </si>
  <si>
    <t xml:space="preserve">259/22/SryCA                                     CAA N°02/26 DCOA-LA </t>
  </si>
  <si>
    <t>Estacion de Servicio PAREDES S.R.L.</t>
  </si>
  <si>
    <t>Y09, Y48Y8C, Y48Y9C, Y48Y8B, Y48Y9B</t>
  </si>
  <si>
    <t>Rivadavia Nº 1102, C.P. 9200, Esquel, Chubut - CUIT: 33-52834820-9</t>
  </si>
  <si>
    <t>2140/10/MAyCDS       1925/24 SAyCDS</t>
  </si>
  <si>
    <t>192/15/SryCA                      
CAA N° 9/26 DCOA-LA</t>
  </si>
  <si>
    <t>ESTACION DE SERVICIO BEST &amp;BEST TREVELIN</t>
  </si>
  <si>
    <t>San Martín Nº 29, C.P. 9203, Trevelin, Chubut</t>
  </si>
  <si>
    <t>2008/10/MAyCDS    604/24 SAyCDS</t>
  </si>
  <si>
    <t>258/22/SryCA                                CAA N° 33/25 DCOA-LA</t>
  </si>
  <si>
    <t>REYES &amp; GRIER S.R.L.</t>
  </si>
  <si>
    <t xml:space="preserve"> Y09, Y48Y8B e Y48Y8C</t>
  </si>
  <si>
    <t>Gobernador Costa</t>
  </si>
  <si>
    <t>Av. Julio Ameghino Roca y 28 de Febrero , C.P. 9223,  Gobernador Costa, Chubut</t>
  </si>
  <si>
    <t>1776/14/MAyCDS   1214/24 SAyCDS</t>
  </si>
  <si>
    <t>160/21/SRyCA          
244/15/SRyCA                           
276/16/SRyCA                                            
CAA N° 804/25 DGCSSJ</t>
  </si>
  <si>
    <t xml:space="preserve"> Y11, Y12, Y16,  Y18E,  Y18Y9, Y18Y32A, Y23, Y23Y29Y35A, Y23Z,  Y26Y35A, Y26P, Y29, Y29M, Y31Y34A, Y32, Y33, Y35B, Y42B, Y45, Y48Y11A,  Y48Y11B, Y48Y11C, Y48/Y12B,  Y48Y12C, Y48Y12D, Y48Y13B, Y48Y13C, Y48Y13D, Y48Y16B,  Y48Y16C,  Y48Y16D, Y48Y23C, Y48Y23F, Y48Y29F, Y48Y32B, Y48Y32C,  Y48Y32F, Y48Y33C, Y48Y33F, Y48Y34B, Y48Y34C, Y48Y34F, Y48Y35F, Y48Y42B, Y48Y42C, Y48Y45B, Y48Y6A, Y48Y6B, Y48Y6C, Y48Y8B,  Y48Y8C, Y48Y8D, Y48Y9B,  Y48Y9C, Y48Y9D .</t>
  </si>
  <si>
    <t>Dominio: PNL-500, PNL 501, PNL 502, KDU 221, AC976EW, AC976EY, AE384LV, AE611WY, AE802KF, AF485RX, AF656WQ, AC976EX, AG230VC, AG300SD, AC596XT
Choferes: Rotondo Christian DNI 23.624.465, Zalazar Maximiliano DNI 32.777.499, Suarez Nicolas DNI 37.700.331, Zelada Oscar DNI 94.279.855, Oyarzo Hernandez Rene DNI 26,682,448, Narvaez Lucas DNI 32.429.112, Bruno Claudio DNI 22.614.503</t>
  </si>
  <si>
    <t>Ruta Nacional N° A010 s/n° del Parque Industrial Pesado, (9120), Puerto Madryn, Chubut</t>
  </si>
  <si>
    <t>062/23 SAyCDS</t>
  </si>
  <si>
    <t xml:space="preserve">059/24 SRyCA           
98/18/SRyCA                                           CAA N° 003/26 DGCVIRCh-PVyMC                        </t>
  </si>
  <si>
    <t>ESTACION DE DESVICIOS BENEDETTI SRL</t>
  </si>
  <si>
    <t>Y08, Y48Y8C, Y48Y9C, Y9</t>
  </si>
  <si>
    <t>Lago Puelo</t>
  </si>
  <si>
    <t>Avenida Los Notros y Ruta 16, C.P. 9211, Lago Puelo, Chubut 02945- 15682375 sisa@elbolson.com</t>
  </si>
  <si>
    <t>2139/10/MAyCDS   1284/24 SAyCDS</t>
  </si>
  <si>
    <t>264/22/SryCA                                           CAA N° 31/25 DCOA-LA</t>
  </si>
  <si>
    <t>HYCHICO S.A.</t>
  </si>
  <si>
    <t xml:space="preserve"> Y08 e Y48Y8C</t>
  </si>
  <si>
    <t>Dom Real: Ruta Provincial N°39, Km 27 yacimiento Diadema- Cdo Rivadavia CP9000
Dom. Legal: Avenida Córdoba Nº 948/950, 8º C, C.P. 1054, Ciudad Autónoma de Buenos Aires       
silvia.vidal@grupocapsa.com.ar</t>
  </si>
  <si>
    <t>369/12/MAyCDS      800/24 SAyCDS</t>
  </si>
  <si>
    <t>75/14/SRyCA 
 C.A.A. 648 DGCSSJ 
 C.A.A. 782 DGCSSJ</t>
  </si>
  <si>
    <t>COLHUE HUAPI S.A.</t>
  </si>
  <si>
    <t>Y08, Y09, Y11B, Y31Y34, Y48Y8, Y48Y8B, Y48Y8C, Y8Y48D, Y48Y9A, Y48Y9B, Y48Y9C, Y48Y9D, Y48Y12B, Y48Y12C</t>
  </si>
  <si>
    <t>Teniente General Juan Domingo Perón N° 328, CP 1038, Ciudad Autonima de Buenos Aires</t>
  </si>
  <si>
    <t>939/11/MAyCDS     1197/24 SAyCDS</t>
  </si>
  <si>
    <t>Dispo. N° 167/21-SRyCA 
CAA N° 678 DGCSSJ</t>
  </si>
  <si>
    <t>Y11B, Y18Y11A, Y18Y11B e Y48Y11</t>
  </si>
  <si>
    <t>Dom. Legal: Fragata Sarmiento Nº 2074, 9001, RadaTilly, Chubut     Dom. Real: Calle Belarmino Menendez N°4399 - CP9000 Codo Rivadavia Chubut
(0297) 4485981 / 4451474
base_operativa@vientosdelsursrl.com.ar</t>
  </si>
  <si>
    <t>514/12/MAyCDS      1090/24 SAyCDS</t>
  </si>
  <si>
    <t xml:space="preserve">44/22/SRyCA 
 C.A.A. N°655 DGCSSJ 
 C.A.A. N°781 DGCSSJ </t>
  </si>
  <si>
    <t>TECPETROL S.A.</t>
  </si>
  <si>
    <t>Y8, Y11B, Y48Y8D, Y48Y12D e Y48Y11.</t>
  </si>
  <si>
    <t>Dom. Real: Ruta Provincial Nº 54, desvio Yacimiento el Tordillo, departamento escalante,Prov. Del Chubut. 
Dom.Legal:Pasaje Carlos María Della Paolera Nº 299,piso 20,(CP:1001)C.A.B.A.</t>
  </si>
  <si>
    <t>750/12/MAyCDS</t>
  </si>
  <si>
    <t>114/22/SryCA               
CAA N° 618 DGCSSJ</t>
  </si>
  <si>
    <t>Y.P.F. S.A.</t>
  </si>
  <si>
    <t>Y8, Y11B, Y48Y11A, Y48Y08, Y48Y12A, Y48Y12B, Y48Y12C,  Y48Y8B, Y48Y8C, Y48Y8D, Y48Y9A, Y48Y9B, Y48Y9C , Y48Y9D, Y18Y11B, Y48Y11C, Y35</t>
  </si>
  <si>
    <t xml:space="preserve">Dom. Real: Av. del Libertador N° 520, Comodoro Rivadavia, Chubut
0297 – 4151000 - gpuchotc@ypf.com
Dom Legal: Macacha Güemes Nº 515, Ciudad Autónoma de Buenos Aires,                                                                                       </t>
  </si>
  <si>
    <t>776/16/MAyCDS       2144/24 SAyCDS</t>
  </si>
  <si>
    <t xml:space="preserve">104/22/SryCA               
CCA N° 860/25 DGCSSJ                                                   
207/18/SryCA                                              
155/17/SryCA                                         </t>
  </si>
  <si>
    <t>Y.P.F. S.A. Direccion de Nuevos Negocios de Gas</t>
  </si>
  <si>
    <t>Y08, Y09, Y8Y48, Y8Y48B, Y48Y8C, Y48Y8D, Y48Y9A, Y48Y9B, Y48Y9D, Y48Y12B, Y48Y12D</t>
  </si>
  <si>
    <t>Macacha Güemes Nº 515, 
Ciudad Autónoma de Buenos Aires</t>
  </si>
  <si>
    <t>491/11/MAyCDS</t>
  </si>
  <si>
    <t>115/22/SryCA               
CAA N° 601 DGCSSJ</t>
  </si>
  <si>
    <t>Sr. CÉSAR SERGIO ACOSTA “LUBRICENTRO LUBRISUR”</t>
  </si>
  <si>
    <t xml:space="preserve">Generador </t>
  </si>
  <si>
    <t>Y08, Y48Y8C y Y48Y8D, Y9</t>
  </si>
  <si>
    <t>Avanida Perón N° 315, C.P.9200. Ciudad de Esquel, Chubut - CUIT: 20-17143066-7</t>
  </si>
  <si>
    <t>1433/12/MAyCDS           3420/24 SAyCDS</t>
  </si>
  <si>
    <t xml:space="preserve">240/22/SryCA    
CAA N° 7/26 DCOA-LA </t>
  </si>
  <si>
    <t>SHLUMBERGER ARGENTINA S.A.</t>
  </si>
  <si>
    <t>Y04,Y08, Y09, Y12, Y15, Y18, Y34, Y35B, Y42B, Y48Y9A,Y48Y9B Y48Y9C, Y48T12A, Y48Y12B, Y48Y12C, Y18Y9.</t>
  </si>
  <si>
    <t>Dom. Real: Tirso López  Nº 350, Comodoro Rivadavia, Chubut - 0297- 4483321,
Dom. Legal: Roque Saenz Peña Nº 1167, C.A.B.A. - wgarcia@slb.com</t>
  </si>
  <si>
    <t>286/24/SAyCDS</t>
  </si>
  <si>
    <t>092/22/SRyCA                                              CAA N°762/25 DGCSSJ</t>
  </si>
  <si>
    <t>OPERADORA DE ESTACIONES DE SERVICIO S.A.</t>
  </si>
  <si>
    <t xml:space="preserve"> Y9, Y48Y9C</t>
  </si>
  <si>
    <t>Macacha Guemes N° 515, C.A.B.A.(1107)
Av. Hipolito Yrigoyen N° 1730, CP 9100, Trelew, Chubut</t>
  </si>
  <si>
    <t>943/12/MAyCDS          0046/23 SAyCDS</t>
  </si>
  <si>
    <t>210/14/SRyCA    
CAA N° 009/25 DGCVIRCh-PV y MC</t>
  </si>
  <si>
    <t>Sra. LUCIA PAREDES  - ESTACION DE SERVICIO CV S.R.L. - El TROCHITA</t>
  </si>
  <si>
    <t>Y48Y8B, Y48Y8C, Y48Y9C, Y48Y9B</t>
  </si>
  <si>
    <t>Ruta 259 y Lazana, Esquel Chubut</t>
  </si>
  <si>
    <t>549/24 SAyCDS        Ex 946/12/MAyCDS</t>
  </si>
  <si>
    <t xml:space="preserve">Dispo. Nº 03/23/SRyCA    
CAA N° 08/25 DCOA-LA       </t>
  </si>
  <si>
    <t>Sr. ABELARDO BENJAMIN DE LA VEGA “Estación de Servicio ABELARDO BENJAMIN DE LA VEGA”</t>
  </si>
  <si>
    <t>Y8, Y48Y8C, Y48Y9C, Y09</t>
  </si>
  <si>
    <t>Dom. Real: Güemes y Murga S/N, CP 9103, Ciudad de Rawson, Chubut</t>
  </si>
  <si>
    <t>1632/12/MAyCDS     0978/24 SAyCDS</t>
  </si>
  <si>
    <t>297/21/SRyCA                                            CAA N°45/25 DGCVIRCh-PV y MC</t>
  </si>
  <si>
    <t>GENNEIA S.A</t>
  </si>
  <si>
    <t>Y04P,Y8, Y29, Y31/Y34A,Y48Y8, Y48Y8B, Y48Y8C, Y48Y8D, Y06, Y26, Y26Y35A</t>
  </si>
  <si>
    <t>Dom. Real en Ruta Provincial N°1 - Pto Madryn - Dom legal en calle Nicolas Repetto N° 3676 (1636) Olivos - CUIT: 30-66523411-4</t>
  </si>
  <si>
    <t>855/12/MAyCDS       0467/24 SAyCDS</t>
  </si>
  <si>
    <t>122/15/SryCA                                   
CAA N° 004/26 DGCVIRCH-P y ,MC</t>
  </si>
  <si>
    <t xml:space="preserve">Transportista </t>
  </si>
  <si>
    <t xml:space="preserve">Y04, Y04P, Y04Y19, Y04Y20, Y04Y21, Y04Y22, Y04Y23, Y04Y24, Y04Y25, Y04Y26, Y04Y27, Y04Y28, Y04Y29, Y04Y30, Y04Y31, Y04Y32, Y04Y33, Y04Y34, Y04Y35, Y04Y36, Y04Y37, Y04Y38, Y04Y39, Y04Y40, Y04Y41, Y04Y42, Y04Y43, Y04Y44, Y04Y45, Y08, Y09, Y11B, Y12, Y16, Y12Y23, Y23, Y34, Y35, Y48Y8B, Y48Y8C, Y48Y8D, Y48Y9A, Y48Y9B, Y48Y9C, Y48Y9D, Y48Y11B, Y48Y11C, Y48Y12A, Y48Y12B, Y48Y12C, Y48Y12D, Y48Y23A, Y48Y23B, Y48Y23C, Y48Y34A, Y48Y34B, Y48Y34C, Y48Y34D, Y48Y35A, Y48Y35B, Y48Y35C, Y48Y35D, Y48Y35F </t>
  </si>
  <si>
    <t>Domnio: AC 448 HO, AA 357 HB
Choferes: Galaz jorge DNI 20.843.622, Figueredo Cristian DNI 26.858.180</t>
  </si>
  <si>
    <t>Belarmino Menendez Nº 4525, (9000) Comodoro Rivadavia, Chubut
0297- 154286096 - Edusot80@hotmail.com</t>
  </si>
  <si>
    <t>1078/12/MAyCDS      810/24 SAyCDS</t>
  </si>
  <si>
    <t>062/13/ SryCA   
111/17/SryCA    
158/21/SryCA     211/22 SRyCA     CAA N° 796/25 DGCSSJ     
211/22/SryCA       
CCA N° 547 DGCSSJ
 CAA N° 796 DGCCSJ</t>
  </si>
  <si>
    <t>SERVICE VOLPONI S.A. de la Sra. Natalia Elizabeth MERZARIO</t>
  </si>
  <si>
    <t>Y8, Y9,Y48y8C, Y48Y9C</t>
  </si>
  <si>
    <t>Dom.Real:Corrientes Nº 660, (9120) Puerto Madryn, Chubut</t>
  </si>
  <si>
    <t>91/13/MAyCDS    1776/24 SAyCDS</t>
  </si>
  <si>
    <t>211/14/ SRyCA                                              CAA N° 67/25 DGCVIRCH-PV,MC</t>
  </si>
  <si>
    <t>AUTOS DEL SUR S.A. Sucursal Esquel</t>
  </si>
  <si>
    <t xml:space="preserve">Y08, Y09, Y06, Y31, Y48Y8C </t>
  </si>
  <si>
    <t>Gobernador Galina N° 2897, CP 9200, Esquel, Chubut</t>
  </si>
  <si>
    <t>1523/12/MAyCDS</t>
  </si>
  <si>
    <t xml:space="preserve">092/23/SryCA             
082/19/SryCA   </t>
  </si>
  <si>
    <t>Y08,Y09,Y31Y34A, Y48Y11B, Y48Y8, Y48Y8B, Y48Y8C, Y48Y8D, Y48Y9A, Y48Y9B, Y48Y9C, Y48Y9D</t>
  </si>
  <si>
    <t>Dom. Legal: Avenida Luis Piedra Buena Nº 1084, CP 9001, Rada Tilly, Chubut. Dom. Real Pedro Pablo Ortega N° 4446 de Comodoro Rivadavia.- (0297) 4485756 – 4485761. infomero@mero.com.ar</t>
  </si>
  <si>
    <t>781/13/MAyCDS    1053/24 SAyCDS</t>
  </si>
  <si>
    <t xml:space="preserve">    228/15/SryCA                      173/16/SryCA                                          C.A.A N° 763/25 DGCSSJ</t>
  </si>
  <si>
    <t>PESCA ECOPROM S.R.L.</t>
  </si>
  <si>
    <t>Y08, Y09, Y48Y8B,  Y48Y8C, Y48Y8D, Y48Y9B, Y48Y9C, Y48Y9D</t>
  </si>
  <si>
    <t>Dom.Real y Legal: Las Toninas Nº 636, CP 9000, Comodoro Rivadavia. Chubut. (0297) 4553255. administración@ecoprom.com.ar</t>
  </si>
  <si>
    <t>1048/17/MAyCDS   278/24 SAyCDS</t>
  </si>
  <si>
    <t xml:space="preserve">245/22/SRyCA                                                     CAA N° 753/25 DGCSSJ                              </t>
  </si>
  <si>
    <t>TUBOSCOPE VETCO DE ARGENTINA S.A.</t>
  </si>
  <si>
    <t>Y08, Y9, Y12, Y48Y8, Y48Y8B, Y48Y8C, Y48Y8D, Y48Y9A, Y48Y9B, Y48Y9C, Y48Y9D, Y48Y12A, Y48Y12B, Y48Y12C, Y48Y12D</t>
  </si>
  <si>
    <t>Domingo Adaño N° 98, Barrio Industrial, (C.P. 9000) Ciudad de Comodoro Rivadavia, Chubut.   - (297) 448-0406              
Dom. Legal: Av. Corrientes Nº 316, 5º Piso, Oficina Nº 552, C.A.B.A. CP1043</t>
  </si>
  <si>
    <t>1311/11/MAyCDS     281/24 SAyCDS</t>
  </si>
  <si>
    <t>230/22/SryCA                               CAAl N° 0634 DGCSSJ</t>
  </si>
  <si>
    <t>Sra. Rossana SICCHA VALDERRAMA (Consultorio Odontologico Las Golondrinas)</t>
  </si>
  <si>
    <t xml:space="preserve">Ruta 40 Km1906, Lago Puelo, Provincia del Chubut </t>
  </si>
  <si>
    <t>667/13/MAyCDS</t>
  </si>
  <si>
    <t>231/13/SRyCA                   
CAA N° 20 DCOA-LA</t>
  </si>
  <si>
    <t>ECOPETROL S.H. de Nicolás GARCÍA y Sebastián GARCÍA</t>
  </si>
  <si>
    <t>Y8,Y48Y8A, Y48Y8B, Y48Y8C, Y48Y8D, Y9,Y48Y9A, Y48Y9B, Y48Y9C, Y48Y9D, Y26, Y29, Y31, Y34, Y35, Y36, Y48Y12A, Y48Y12B, Y48Y12C, Y48Y12D</t>
  </si>
  <si>
    <t>Dominio: BGG441, MBY 221, AD451DI, OLL567, TVZ922, NDZ347, IKK502, LYR691, AD938VB, ANK239, ERI246, AG573MI, AG573MG, DDF142, AH467EM, AH448XT
Choferes: Vergara Iñaki DNI 35.988.126, Ordines Largeaud Daniel DNI 33.195.330, Lovotrico Martin DNI 38.322.290, Loncon Claudio DNI 25.256.970</t>
  </si>
  <si>
    <t>Dom especial: calle Rojas N°1280 Pto Madryn- Chubut
Dom Legal: Calle Almirante Brown N° 3654 de Ing White (C.P.8103), Provincia de Buenos Aires</t>
  </si>
  <si>
    <t>299/13/MAyCDS        0431/24 SAyCDS</t>
  </si>
  <si>
    <t>013/24 SRyCA   
051/05/25 SRyCS                       
CAA N° 02/26 DGCVIRCH-PV,MC</t>
  </si>
  <si>
    <t>SOLUCIONES INDUSTRIALES S.R.L.</t>
  </si>
  <si>
    <t xml:space="preserve">Y08, Y09 e Y48Y8C </t>
  </si>
  <si>
    <t>Dom. Real: Av. Alvear N° 1272, C.P. 9200, Esquel, Chubut - Dom. Legal: Almafuerte Nº 1024, Esquel</t>
  </si>
  <si>
    <t>427/23/MAyCDS                 (Acum. Expte N° 749/13/MAyCDS)   2275/24 SAyCDS</t>
  </si>
  <si>
    <t xml:space="preserve">100/23/SryCA         
CAA N° 23-24 DCOA-LA                
226/13/SryCA                                </t>
  </si>
  <si>
    <t>ESTACION DE SERVICIO EVANGELINA</t>
  </si>
  <si>
    <t>Y9, Y48Y08B, Y48Y08C</t>
  </si>
  <si>
    <t>Soberanía Nacional Nº 38, CP 9100, Trelew, Chubut</t>
  </si>
  <si>
    <t>945/12/MAyCDS    1996/24 SAyCDS</t>
  </si>
  <si>
    <t>248/13/SryCA                                   CAA N° 59/25 DGCVIRCH-PV,MCyLA</t>
  </si>
  <si>
    <t>PATAGONIA ESTIBAJES S.A.</t>
  </si>
  <si>
    <t>Y8, Y9, Y48Y8C, Y48Y8D, T48Y12B, Y48Y12C</t>
  </si>
  <si>
    <t>Ruta A 10 N° 440, CP 9120, Puerto Madryn, Chubut</t>
  </si>
  <si>
    <t>847/13/MAyCDS   413/24 SAyCDS</t>
  </si>
  <si>
    <t>233/13/SryCA             
CAA N° 72/25 DGCVIRCH-PV,MCyLA</t>
  </si>
  <si>
    <t>Estacion de Servicio "BRUNO"</t>
  </si>
  <si>
    <t>Y9, Y48y8B, Y48Y8C</t>
  </si>
  <si>
    <t>Roca y Villarino s/Nº, CP 9120, Puerto Mdryn                                                            
Dom. Legal: Soberanía Nacional Nº 38 (9100) Trelew, Chubut</t>
  </si>
  <si>
    <t>1079/12/MAyCDS    1523/24 SAyCDS</t>
  </si>
  <si>
    <t>285/13/SryCA                            
CAA N° 023/25 DGCVIRCH-PVyMC</t>
  </si>
  <si>
    <t>Y08, Y9, Y48Y8C, Y48Y9C, Y48Y9D</t>
  </si>
  <si>
    <t xml:space="preserve">Dom Real: Marcos A. Zar N° 25 , CP 9120, Puerto Madryn, Chubut - 
Dom Legal: Calle Macacha Güemes N° 515 (1107) Ciudad Autonima de Bs As </t>
  </si>
  <si>
    <t>942/12/MAyCDS   0045/23 SAyCDS</t>
  </si>
  <si>
    <t>300/13/SryCA                             
CAA N° 008/25 DGCVIRCH-PV y MC</t>
  </si>
  <si>
    <t>TRANSBAHIA S.A.</t>
  </si>
  <si>
    <t>Y08, Y09, Y12, Y31 e Y48</t>
  </si>
  <si>
    <t>Ex Ruta Nacional Nº 3. Km. 678.5, Bahia Blanca, Buenos Aires - (0297) 4063748
gfernandez@transbahia.com.ar</t>
  </si>
  <si>
    <t>513/24/SAyCDS</t>
  </si>
  <si>
    <t>51/24/SRyCA</t>
  </si>
  <si>
    <t>FEDE S.R.L.</t>
  </si>
  <si>
    <t>San Martin N° 1312, CP 9100, Trelew</t>
  </si>
  <si>
    <t>219/13/MAyCDS   2256/24 SAyCDS</t>
  </si>
  <si>
    <t>Dispo. N° 149/21-SRyCA                      CAA N° 43-25 DGCVIRCh-PVyMC</t>
  </si>
  <si>
    <t>MAXICOM S.R.L</t>
  </si>
  <si>
    <t xml:space="preserve">Y08, Y09, Y11B, Y18Y11A, Y18Y11B, Y18Y8, Y18Y8B,Y48Y8C,  Y18Y8D, Y18Y9, Y18Y9B, Y18Y9C, Y48Y8, Y48Y8B, Y48Y8C, Y48Y8D, Y48Y8Y31, Y48Y9A, Y48Y9B, Y48Y9C, Y48Y9D, Y48Y11, Y48Y11A, Y48Y11B, Y48Y11C, Y48Y12B, Y48Y12C, Y48Y12D, </t>
  </si>
  <si>
    <t>Dominio: OGD554, ORD471, AD609RK, AE297GC, AE012NM, AE295WO, AG568ER, AE862FH
Choferes: Alegria Rodolfo DNI 23.650.456, Alegria Rolando DNI 29.313.307, Alvarado Julio DNI 23.635.752, Centeno Facundo DNI 40.383.514, Centeno Jorge DNI 29.342.814, Diaz Leandro DNI 36.052.898, Diaz Nicolas DNI 37.150.049, Lambrecht Horacio DNI 23.914.039, Ortego Dardo DNI 24.929.864, Solivella Daniel DNI 20.617.957</t>
  </si>
  <si>
    <t>D. Real y Legal: Av. Hipolito Yrigoyen  N° 6175, CP 9000, Comodoro Rivadavia, Chubut (0297) 4060279. administración@maxicom.com.ar - Cuit 33-70810189-9</t>
  </si>
  <si>
    <t>1668/13/MAyCDS   1131/24 SAyCDS</t>
  </si>
  <si>
    <t xml:space="preserve"> 40/22/SryCA                   
C.A.A. N° 831/25 DGCSSJ                                       
157/17/SryCA  (Modific. Anexo I Dispo Nº 164/15 SRyCA)                         
158/16/SryCA                      
164/15/SryCA    </t>
  </si>
  <si>
    <t>CAMIONES PATAGONICOS S.A.</t>
  </si>
  <si>
    <t>Y08, Y09 e Y48Y8C</t>
  </si>
  <si>
    <t>Ameghino N° 1781, CP: 9000, Esquel,</t>
  </si>
  <si>
    <t>1796/12/MAyCDS</t>
  </si>
  <si>
    <t>91/23/SryCA</t>
  </si>
  <si>
    <t>Centro de Diagnostico ESBAR S.R.L.</t>
  </si>
  <si>
    <t>Y01, Y02 e Y03</t>
  </si>
  <si>
    <t>Alberdi N° 441, (9200), Esquel, Chubut</t>
  </si>
  <si>
    <t>1106/13/MAyCDS      676/24 SAyCDS</t>
  </si>
  <si>
    <t xml:space="preserve">04/23/SryCA                     
CAA N° 03/25 DCOA-LA              </t>
  </si>
  <si>
    <t>CONSERMAR S.R.L.</t>
  </si>
  <si>
    <t>Y8, Y09, Y12, Y48Y8, , Y48Y8C , Y48Y9C, Y48Y12C</t>
  </si>
  <si>
    <t>Héroes de Malvinas Nº 5125 (C.P. 9100) Ciudad de Trelew, Chubut</t>
  </si>
  <si>
    <t>558/14/MAyCDS   29/24 SAyCDS</t>
  </si>
  <si>
    <t>181/15/SRyCA                  
99/18/SRyCA   CAA N° 71/25 DGCVIRCh-PV y MC</t>
  </si>
  <si>
    <t>PETROSAR PRODUCCION Y SERVICIOS S.A.</t>
  </si>
  <si>
    <t>Y8, Y9, Y48Y12B, Y48Y12C, Y48Y9A, Y48Y9B, Y48Y9C, Y48Y8B, Y48Y8C, Y35,Y35B, Y31Y34A</t>
  </si>
  <si>
    <t>Hipolito Yrigoyen N° 5661, CP: 9000, Comodoro Rivadavia, Chubut</t>
  </si>
  <si>
    <t>1695/13/MAyCDS      543/24 SAyCDS</t>
  </si>
  <si>
    <t xml:space="preserve">304/16/SRyCA                                          C.A.A. N° 805/25 DGCSSJ
</t>
  </si>
  <si>
    <t xml:space="preserve">LAVADERO CHELITA (SR. NICOLÁS MUNDET RESPONSABLE) </t>
  </si>
  <si>
    <t>Y09, Y48Y9C</t>
  </si>
  <si>
    <t>Sarmiento</t>
  </si>
  <si>
    <t>Dom.Legal y Real: Av. 2 de Abril N° 194, Sarmiento, Chubut</t>
  </si>
  <si>
    <t>1101/13/MAyCDS 588/24 SAyCDS</t>
  </si>
  <si>
    <t>Dispo. N° 143/22 SRyCA                CAA N° 849 DGCSSJ</t>
  </si>
  <si>
    <t>ESTACIÓN DE SERVICIO GAIMAN S.R.L.</t>
  </si>
  <si>
    <t xml:space="preserve">Y9, Y48Y8C  e Y48Y9C </t>
  </si>
  <si>
    <t>Gaiman</t>
  </si>
  <si>
    <t>Dom Legal: Sarmiento N° 720, Gaiman, Chubut y Dom Real: Ruta Prov N° 4 Km 7 ejido Pto Madryn</t>
  </si>
  <si>
    <t>944/12/MAyCDS      1001/24 SAyCDS</t>
  </si>
  <si>
    <t>133/21-SRyCA                   
CAA N° 38/24 DGCVIRCh-PVyMC</t>
  </si>
  <si>
    <t xml:space="preserve">CENTRO de DIAGNOSTICO TREVELIN S.R.L. </t>
  </si>
  <si>
    <t>Y1A, Y2, Y3</t>
  </si>
  <si>
    <t xml:space="preserve">Av. San Martin N° 571, Trevelin, Chubut </t>
  </si>
  <si>
    <t>426/23/MAyCDS   2912/24 SAyCDS</t>
  </si>
  <si>
    <t>136/23/SryCA               
CAA N°02/2025 DCOA-LA</t>
  </si>
  <si>
    <t xml:space="preserve">CHAPARRO HNOS. S.R.L. </t>
  </si>
  <si>
    <t xml:space="preserve">Y11B, Y18Y11A </t>
  </si>
  <si>
    <t>Calle Santiago Farrel Nº 255 Km8, CP 9000, Comodoro Rivadavia, Chubut</t>
  </si>
  <si>
    <t>178/14/MAyCDS    308/24 SAyCDS</t>
  </si>
  <si>
    <t xml:space="preserve">140/22/SRyCA                                              CAA N° 829 DGCSSJ
</t>
  </si>
  <si>
    <t xml:space="preserve">MAXICOM S.R.L. </t>
  </si>
  <si>
    <t>Y11B, Y18Y11A</t>
  </si>
  <si>
    <t>Armada Argentina N° 1282,CP 9005, Rada Tilly,</t>
  </si>
  <si>
    <t>920/14/MAyCDS</t>
  </si>
  <si>
    <t xml:space="preserve">98/14/SryCA
045/16/SryCA                                                              
CAA N° 587 DGCSSJ                                                         </t>
  </si>
  <si>
    <t>Sra. ANA MARIA FLORES-Estacion de Servicio "San Nicolas"</t>
  </si>
  <si>
    <t xml:space="preserve">Y9, Y48Y8C, Y48Y9C </t>
  </si>
  <si>
    <t>Paso de Indios</t>
  </si>
  <si>
    <t>Ruta Nac. N° 25, Km. 367, Paso de Indios, Chubut</t>
  </si>
  <si>
    <t>1810/12/MAyCDS              1140/24 SAyCDS</t>
  </si>
  <si>
    <t>179/19/SryCA       
36/14/SryCA       
53/06/25 SRyCA</t>
  </si>
  <si>
    <t>DALLAS OIL S.A.</t>
  </si>
  <si>
    <t>Y11B e Y18Y11A</t>
  </si>
  <si>
    <t>Pedro Pablo Ortega  N° 3345, CP:9000, Comodoro Rivadavia, Chubut</t>
  </si>
  <si>
    <t>1628/09/MAyCDS</t>
  </si>
  <si>
    <t xml:space="preserve">128/15/SRyCA           
CAA N° 501 DGCSSJ
</t>
  </si>
  <si>
    <t>CAMUZZI GAS DEL SUR S.A.</t>
  </si>
  <si>
    <t xml:space="preserve">Y08, Y09, Y48Y8C, Y48Y8D </t>
  </si>
  <si>
    <t xml:space="preserve">Dom. Real: Ruta Nacional N° 40 Km 1612 CP 9223 Gobernador Costa
Dom Legal: Av. Alicia Moreau de Justo N° 240, Ciudad Autónoma de Buenos Aires  </t>
  </si>
  <si>
    <t>797/14/MAyCDS   2174/24 SAyCDS</t>
  </si>
  <si>
    <t xml:space="preserve">147/15/SRyCA                                279/16/SRyCA                                      033/18/SRyCA                                       082/22/SRyCA                                  CAA N° 861/25 DGCSSJ     
</t>
  </si>
  <si>
    <t>CHAPARRO HNOS. S.R.L.</t>
  </si>
  <si>
    <t>Y08, Y09 e Y11B</t>
  </si>
  <si>
    <t>Teniente Jukic N° 1065, CP:9000, Comodoro Rivadavia, Chubut</t>
  </si>
  <si>
    <t>177/14/MAyCDS</t>
  </si>
  <si>
    <t xml:space="preserve">  Dispo. N° 177/14-SRyCA   
188/14/SRyCA                          
049/16/SRyCA                               
149/16/SryCA Modificatoria                          
240/16/SryCA Modificatoria                                     
081/18/SRyCA                                                                                                               
Dispo. N° 161/21-SRyCA                           
Dispo. N° 225/22-SRyCA                    
CCA N° 0602 DGCSSJ
</t>
  </si>
  <si>
    <t>JINBER S.R.L.</t>
  </si>
  <si>
    <t>Y48Y8, Y48Y8B, Y48Y8C, Y48Y8D, Y48Y9A, Y48Y9B, Y48Y9C, Y48Y9D, Y48Y12A, Y48Y12B, Y48Y12C, Y48Y12D, Y11B</t>
  </si>
  <si>
    <t>Dominio: AD563NR, AE234CC
Choferes: Barria sergio DNI25.697.371, Caetano Jose DNI 26.633.286, Cordoba Cesar DNI 40.206.612, Nahuelanca Hector DNI 28.960.267</t>
  </si>
  <si>
    <t>Domicilio legal: calle Francia N° 859, Primer Piso C, CP:9000, Comodoro Rivadavia, Chubut - Cuit: 30-71009545-7</t>
  </si>
  <si>
    <t>1696/13/MAyCDS   1684/24 SAyCDS</t>
  </si>
  <si>
    <t xml:space="preserve">186/22/SRyCA    15/21/SRyCA    CAA N° 827/25  DGCSSJ                                                                  
                                      </t>
  </si>
  <si>
    <t>HIELOS DE LA PATAGONIA S.R.L.</t>
  </si>
  <si>
    <t>Y08, Y9,  Y48Y8C</t>
  </si>
  <si>
    <t>Capitán Gómez Roca N° 83, CP: 9000, Comodoro Rivadavia, Chubut</t>
  </si>
  <si>
    <t>288/13/MAyCDS       2924/24 SAyCDS</t>
  </si>
  <si>
    <t xml:space="preserve">31/22/SRyCA                                             C.A.A. N° 744/25 DGCSSJ        
</t>
  </si>
  <si>
    <t>SIDERCA S.A. INDUSTRIAL Y COMERCIAL</t>
  </si>
  <si>
    <t>Y08, Y09,Y48Y8, Y48Y8B, Y48Y8C, Y48Y8D,Y48Y9A,Y48Y9B, Y48Y9C, Y48Y9D.</t>
  </si>
  <si>
    <t>Dom.Real: Ruta Nacional Nº26,Km3,44-Comodoro Rivadavia-Chubut.                                                  
Dom.Legal: Pasaje C.M. Della Paolera N° 297/99, Piso 16º, CABA</t>
  </si>
  <si>
    <t>552/24/SAyCDS</t>
  </si>
  <si>
    <t>221/22/SRyCA                                      CAA N° 638 DGCSSJ</t>
  </si>
  <si>
    <t>DIALCER S.R.L.</t>
  </si>
  <si>
    <t>Y1, Y2 e Y3</t>
  </si>
  <si>
    <t>9 de Julio N°1328, C.P. 9200, Esquel, Chubut</t>
  </si>
  <si>
    <t>208/14/MAyCDS    1778/24 SAyCDS</t>
  </si>
  <si>
    <t>48/23/SRyCA                            
CAA N° 01/25 DCOA-LA</t>
  </si>
  <si>
    <t>ESTACION DE SERVICIO AUTOMOVIL CLUB  ARGENTINO U.S</t>
  </si>
  <si>
    <t>Y08, Y09, Y48Y8C</t>
  </si>
  <si>
    <t>25 de Mayo Nº 415, C.P. 9200, Esquel, Chubut</t>
  </si>
  <si>
    <t>1221/13/MAyCDS</t>
  </si>
  <si>
    <t>05/23/SRyCA</t>
  </si>
  <si>
    <t>BURGWARDT y CIA S.A.I.CyAG.</t>
  </si>
  <si>
    <t>Y08, Y09,Y12, Y48Y8, Y48Y8B, Y48Y8C, Y48Y8D, Y48Y9A, Y48Y9B, Y48Y9C, Y48Y9D, Y48Y12B, Y48Y12C, Y48Y12D, Y31/Y34A.</t>
  </si>
  <si>
    <t xml:space="preserve">Dom. Real: Venter y Weber N° 4651, Comodoro Rivadavia, Chubut
Dom. Legal:Leandro N. Alem Nº 690, Ciudad Autónoma de Buenos Aires                                               </t>
  </si>
  <si>
    <t>292/24/SAyCDS</t>
  </si>
  <si>
    <t xml:space="preserve">250/22/SRyCA                                
C.A.A. N°637 DGCSSJ                                        </t>
  </si>
  <si>
    <t>DLS ARGENTINA LIMITED SUC. ARG.</t>
  </si>
  <si>
    <t>Y01, Y08, Y09, Y48Y8,Y48Y8B,Y48Y8C,Y48Y8D,Y48Y9B,Y48Y9C,Y48Y9D,Y48Y12A,Y48Y12B,Y48Y12C,Y48Y12D.</t>
  </si>
  <si>
    <t xml:space="preserve">Dom. Real: Av. Hipólito Irigoyen Nº 4550 Comodoro Rivadavia.
Dom. Legal: Carlos Pellegrini Nº 1023,piso 7, CABA. </t>
  </si>
  <si>
    <t>1059/12/MAyCDS     873/24 SAyCDS</t>
  </si>
  <si>
    <t xml:space="preserve">98/17/SRyC                                              CAA N°825/25 DGCSSJ                                        </t>
  </si>
  <si>
    <t>Sra. Patricia Verónica TORO “ESTACIÓN DE SERVICIO PETROBRAS EL NUEVO SOL”</t>
  </si>
  <si>
    <t>Y9 e Y48</t>
  </si>
  <si>
    <t>Av. Estrada y General Roca N° 332  Ciudad de Sarmiento, Chubut</t>
  </si>
  <si>
    <t>1730/14/MAyCDS</t>
  </si>
  <si>
    <t xml:space="preserve">134/15/SRyCA                         
CAA N° 570 DGCSSJ
</t>
  </si>
  <si>
    <t>SEIP S.R.L.</t>
  </si>
  <si>
    <t>Y08, Y09, Y12, Y48Y12B, Y48Y12C, Y48Y8B, Y48Y8C Y48Y9B, Y48Y9C</t>
  </si>
  <si>
    <t xml:space="preserve">Dom. Real: calle Fray Luis Beltran N° 151,  (C.P.9000) Comodoro Rivadavia, Chubut   
Dom. Legal.: Av. Libertador Nº 1090,  (C.P.9000) Comodoro Rivadavia, Chubut       </t>
  </si>
  <si>
    <t>275/14/MAyCDS    2537/24/SAyCDS</t>
  </si>
  <si>
    <t xml:space="preserve">56/20/SRyCA                                           CAA  N° 740/25 DGCSSJ
</t>
  </si>
  <si>
    <t>BIOQUIMICA ESQUEL S.R.L.</t>
  </si>
  <si>
    <t>Roca N° 531,  (C.P.9200) Ciudad de Esquel, Chubut</t>
  </si>
  <si>
    <t>212/14/MAyCDS     679/24 SAyCDS</t>
  </si>
  <si>
    <t xml:space="preserve">    CAA N° 24/25 DCOA-LA                                 197/15/SRyCA</t>
  </si>
  <si>
    <t>PARQUE EOLICO LOMA BLANCA IV S.A.</t>
  </si>
  <si>
    <t>Y8, Y9, Y31, Y04P, Y06, Y29, Y48Y8, Y48Y8B, Y48Y8C, Y48Y8D, Y48Y9C, Y34, Y31/34A</t>
  </si>
  <si>
    <t>Dom. Real: Ruta Nac. N° 3-Km. 1440-Trelew
Dom. Legal: Nicolás Repetto n° 3676-Olivos-Partido de Vicente López, Buenos Aires</t>
  </si>
  <si>
    <t>1404/13/MAyCDS  1872/24 SAyCDS</t>
  </si>
  <si>
    <t>Dispo. N° 135/21-SRyCA  
CAA N° 33/25 DGCVIRCH-PVyMC</t>
  </si>
  <si>
    <t>AMARRAS S.A.</t>
  </si>
  <si>
    <t>Y09, Y48Y9A, Y48Y9B, Y48Y9C</t>
  </si>
  <si>
    <t>Las Toninas N° 887,  (C.P.9000) Comodoro Rivadavia, Chubut</t>
  </si>
  <si>
    <t>143/13/MAyCDS   712/24 SAyCDS</t>
  </si>
  <si>
    <t xml:space="preserve">10/21/SRyCA                                   CAA N° 749/25 DGCSSJ                                                                     </t>
  </si>
  <si>
    <t>Dra Varónica IT “VETERINARIA VERONICA IT”</t>
  </si>
  <si>
    <t>Y01A, Y02 e Y3</t>
  </si>
  <si>
    <t>Almafuerte N° 1520,  (C.P.9200) Ciudad de Esquel, Chubut</t>
  </si>
  <si>
    <t>1120/14/MAyCDS     16/26 SAyCDS</t>
  </si>
  <si>
    <t>CAA N° 16/26 DCOA LA       
Dispo N° 111/15/SRyCA</t>
  </si>
  <si>
    <t>IBERCONSA DE ARGENTINA S.A.</t>
  </si>
  <si>
    <t>Y08, Y09, Y12, Y48Y08B,Y48Y12C</t>
  </si>
  <si>
    <t>Parque Industrial Pesquero , Ángel Timinieri S/N(C.P.9120) Puerto Madryn, Chubut</t>
  </si>
  <si>
    <t>623/24 SAyCDS          ex 686/13/MAyCDS</t>
  </si>
  <si>
    <t xml:space="preserve">Dispo. N° 148/21-SRyCA    
CAA Nº 019/25-DGCVIRCh-PVyMC                  </t>
  </si>
  <si>
    <t xml:space="preserve">HIDROAR S.A. </t>
  </si>
  <si>
    <t xml:space="preserve">Y5, Y6, Y8, Y9, Y12, Y13, Y29M, Y31P, Y34, Y48Y8, Y48Y9A, Y48Y12A, Y48Y13A, e Y48Y29A                                          </t>
  </si>
  <si>
    <t>Dom. Real y Legal: Pedro Pablo Ortega N° 2568, Comodoro Rivadavia, Provincia de Chubut</t>
  </si>
  <si>
    <t>433/15/MAyCDS         1561/24 SAyCDS</t>
  </si>
  <si>
    <t xml:space="preserve">203/22/SRyCA                                           C.A.A. N° 835 DGCSSJ                   </t>
  </si>
  <si>
    <t>TRIVIUM PACKAGING ARGENTINA S.A.</t>
  </si>
  <si>
    <t xml:space="preserve">Y04, Y4Y34, Y34, Y35, Y08, Y09, Y31Y34A, Y23, Y42, Y48 H6.2, Y48Y4B, Y48Y4C, Y48Y6A,    
Y48Y6B, Y48Y6C, Y48Y8, Y48Y8B, Y48Y8C, Y48Y8D, Y48Y9A, Y48Y9B, Y48Y9C, Y48Y9D,                
Y48Y12A, Y48Y12B, Y48Y12C, Y48Y12D, Y48Y29F, Y48Y34A, Y48Y34B, Y48Y34C, Y48Y34D,       
Y48Y34F, Y48Y35A, Y48Y35B, Y48Y35C, Y48Y35F    
</t>
  </si>
  <si>
    <t>Dom. Real: Nuncio De Caro N° 602, (C.P.9120) Ciudad de Puerto Madryn, Chubut                    
Dom. Legal: Calle del Canal esq. 9,0 s/n, (1629) Pilar, provincia de Buenos Aires</t>
  </si>
  <si>
    <t>1864/14/MAyCDS     0417/24 SAyCDS</t>
  </si>
  <si>
    <t xml:space="preserve">66/21/SRyCA                                                   CAA N° 77/25 DGCVIRCH-PV,MC                            </t>
  </si>
  <si>
    <t>Sr. MARIO CESAR LARRACHAU “Taller LARRACHAU”</t>
  </si>
  <si>
    <t>Y48Y8B, , Y48Y8C, Y48</t>
  </si>
  <si>
    <t>Dom. Real y legal: Roque Saenz Peña N° 1632,  (C.P.9200) Ciudad de Esquel, Chubut</t>
  </si>
  <si>
    <t>1026/13/MAyCDS             1755/24 SAyCDS</t>
  </si>
  <si>
    <t xml:space="preserve">173/15/SRyCA                                        CAA N° 05/26 DCOA-LA            </t>
  </si>
  <si>
    <t>TG VIAL S.A.</t>
  </si>
  <si>
    <t>Y8, Y9, Y48Y8, Y48Y8B, Y48Y8C, Y48Y8D, Y48Y12B, Y48Y12C, Y31/34A</t>
  </si>
  <si>
    <t>Galina N° 962,  (C.P.9100) Ciudad de Trelew, Chubut</t>
  </si>
  <si>
    <t>1122/14/MAyCDS   1707/24 SGAyDS</t>
  </si>
  <si>
    <t xml:space="preserve">200/15/SRyCA                           
CAA N° 011/24 DGCVIRCH-PV y MC                 </t>
  </si>
  <si>
    <t>LABORATORIO DE ANALISIS CLINICOS GEROSA S.A. (Bioq. Isabel Norma PARRA )</t>
  </si>
  <si>
    <t xml:space="preserve">dom. Real y legal: 25 de Mayo N° 498, C.P. 9200 Esquel, Chubut </t>
  </si>
  <si>
    <t>1688/13/MAyCDS        1782/24 SAyCDS</t>
  </si>
  <si>
    <t>021/16/SRyCA                                      CAA N°18/25 DCOA-LA</t>
  </si>
  <si>
    <t>TERMAP S.A.</t>
  </si>
  <si>
    <t>Y09,  Y11B, Y12, Y13, Y19,  Y23Y29Y35A, Y26P, Y29, Y31Y34A, Y48Y9B, Y48Y9C, Y48Y11B, Y48Y12B, Y48Y12C, Y48Y13B, Y48Y13C, Y48Y19B</t>
  </si>
  <si>
    <t>Av. Portugal N° 322, (C.P.9000) Comodoro Rivadavia, Chubut</t>
  </si>
  <si>
    <t>177/15/MAyCDS    1801/24 SAyCDS</t>
  </si>
  <si>
    <t>32/22/SRyCA
 C.A.A. N°665 DGCSSJ 
 C.A.A. N°790 DGCSSJ</t>
  </si>
  <si>
    <t>PETROMINERA CHUBUT S.E. – Estación de Servicio PETRO CHUBUT – LAGO BLANCO</t>
  </si>
  <si>
    <t>Y8, Y9, Y12, Y48Y9A, Y48Y9C</t>
  </si>
  <si>
    <t>Lago Blanco</t>
  </si>
  <si>
    <t xml:space="preserve">Dom. Real: Juan Hamer y Río Senguer, (CP 9030) Lago Blanco, Chubut
Dom. Legal: Roque Saenz Peña N° 796, (C.P.9000) Comodoro Rivadavia, Chubut                                          </t>
  </si>
  <si>
    <t>410/15/MAyCDS</t>
  </si>
  <si>
    <t xml:space="preserve">035/16/SRyCA                          
C.A.A. N° 571 DGCSSJ    </t>
  </si>
  <si>
    <t>LOGISTICA COMODORO RIVADAVIA S.A.</t>
  </si>
  <si>
    <t>Y02, Y03, Y03D, Y04, Y04P, Y04Y19, Y04Y20, Y04Y21, Y04Y22, Y04Y23, Y04Y24, Y04Y25, Y04Y26, Y04Y27, Y04Y29, Y04Y30, Y04Y31, Y04Y32, Y04Y33,  Y04Y34, Y04Y35, Y04Y36, Y04Y37, Y04Y38, Y04Y39, Y04Y40, Y04Y41, Y04Y42, Y04Y45, Y05, Y05Y19, Y05Y20, Y05Y21, Y05Y22, Y05Y23, Y05Y24, Y05Y25, Y05Y26, Y05Y27, Y05Y29, Y05Y30, Y05Y31, Y05Y32, Y05Y33, Y05Y34, Y05Y35, Y05Y36, Y05Y37, Y05Y38, Y05Y39, Y05Y40, Y05Y41, Y05Y42, Y05Y45, Y06, Y06Y38, Y06Y38Y41Y42, Y06Y41, Y06Y42, Y07, Y08, Y09, Y11, Y11B, Y12, Y12Y22, Y12Y23, Y12Y31, Y13, Y13Y41, Y13Y42, Y13Y45, Y14Y19, Y14Y20, Y14Y21, Y14Y22, Y14Y23, Y14Y24, Y14Y25, Y14Y26, Y14Y27, Y14Y29, Y14Y30, Y14Y31, Y14Y32, Y14Y33,  Y14Y34, Y14Y35, Y14Y36, Y14Y37, Y14Y38, Y14Y39, Y14Y40, Y14Y41, Y14Y42, Y14Y45, Y16, Y17Y07, Y17Y08Y23, Y17Y19, Y17Y20, Y17Y21, Y17Y22, Y17Y23, Y17Y24, Y17Y25, Y17Y26, Y17Y27, Y17Y29, Y17Y30, Y17Y31, Y17Y32, Y17Y33,  Y17Y34, Y17Y35, Y17Y36, Y17Y37, Y17Y38, Y17Y39, Y17Y40, Y17Y41, Y17Y42, Y17Y45, Y18, Y18E, Y18M, Y18P, Y18V, Y18Y03, Y18Y04, Y18Y05, Y18Y06, Y18Y07, Y18Y08, Y18Y08B, Y18Y08C, Y18Y08D, Y18Y09, Y18Y09B, Y18Y09C, Y18Y11A, Y18Y11B, Y18Y12, Y18Y12B, Y18Y13, Y18Y16, Y18Y16B, Y18Y17, Y18Y19A, Y18Y19B, Y18Y19C, Y18Y20A, Y18Y20B, Y18Y20C, Y18Y21A,  Y18Y21B, Y18Y21C, Y18Y22A, Y18Y22B, Y18Y22C, Y18Y22Y23, Y18Y23A, Y18Y23B, Y18Y23C, Y18Y24A, Y18Y24B, Y18Y24C, Y18Y25A, Y18Y25B, Y18Y25C, Y18Y26A, Y18Y26B, Y18Y26C, Y18Y27A, Y18Y27B, Y18Y27C, Y18Y28A,  Y18Y28B, Y18Y28C, Y18Y29A, Y18Y29B, Y18Y29C, Y18Y30A, Y18Y30B, Y18Y30C, Y18Y31A, Y18Y31B, Y18Y31C, Y18Y31D, Y18Y32A, Y18Y32B, Y18Y32C, Y18Y33A, Y18Y33B, Y18Y33C, Y18Y34B, Y18Y34C, Y18Y35A, Y18Y35B, Y18Y35C, Y18Y36A, Y18Y36B, Y18Y36C, Y18Y37A, Y18Y37B, Y18Y37C, Y18Y38A, Y18Y38B, Y18Y38C, Y18Y39A, Y18Y39B, Y18Y39C, Y18Y40A, Y18Y40B, Y18Y40C, Y18Y41, Y18Y41A, Y18Y41B, Y18Y41C, Y18Y42, Y18Y42A, Y18Y42B, Y18Y42C, Y18Y45A, Y18Y45B, Y18Y45C, Y19, Y20,Y21, Y22, Y22/Y23, Y23, Y23/Y29A, Y23Y29Y35A, Y23Y29Y35B, Y23Y29Y35C, Y23Z, Y24, Y25, Y26, Y26/Y35A, Y26P, Y27, Y28, Y29, Y29M, Y29P, Y30, Y31, Y31/Y34A, Y31B, Y31P, Y31T, Y32, Y33, Y34, Y35, Y35B, Y36, Y37, Y38, Y39, Y40, Y41, Y42, Y42B, Y45, Y48, Y48P, Y48T, Y48Y03, Y48Y04A, Y48Y04B, Y48Y04C, Y48Y05A, Y48Y05B, Y48Y05C, Y48Y06A, Y48Y06B, Y48Y06C, Y48Y07A, Y48Y07B, Y48Y07C, Y48Y08, Y48Y08B, Y48Y08C, Y48Y08D, Y48Y08Y31, Y48Y09A, Y48Y09B, Y48Y09C, Y48Y09D, Y48Y11, Y48Y11A, Y48Y11B, Y48Y11C, Y48Y12A, Y48Y12B, Y48Y12C, Y48Y12D, Y48Y13A, Y48Y13B, Y48Y13C, Y48Y13D, Y48Y14A, Y48Y14B, Y48Y14C, Y48Y14D, Y48Y16, Y48Y16B, Y48Y16C, Y48Y16D, Y48Y17A, Y48Y17B, Y48Y17C, Y48Y17D, Y48Y19A, Y48Y19B, Y48Y19C, Y48Y19D, Y48Y19E, Y48Y19F, Y48Y20A, Y48Y20B, Y48Y20C, Y48Y20D, Y48Y20E, Y48Y20F, Y48Y21A, Y48Y21B, Y48Y21C, Y48Y21D, Y48Y21F, Y48Y21Y35, Y48Y22A, Y48Y22B, Y48Y22C, Y48Y22D, Y48Y22E, Y48Y22F, Y48Y23A, Y48Y23B, Y48Y23C, Y48Y23D, Y48Y23E, Y48Y23F, Y48Y23Y24Y26, Y48Y23Y24Y26Y31, Y48Y24A, Y48Y24B, Y48Y24C, Y48Y24D, Y48Y24F, Y48Y25A, Y48Y25B, Y48Y25C, Y48Y25D, Y48Y25E, Y48Y25F, Y48Y26A, Y48Y26B, Y48Y26C, Y48Y26D, Y48Y26E, Y48Y26F, Y48Y27A, Y48Y27B, Y48Y27C, Y48Y27D, Y48Y27E, Y48Y27F, Y48Y27Y35, Y48Y28D, Y48Y28E, Y48Y28F, Y48Y29A, Y48Y29B, Y48Y29C, Y48Y29D, Y48Y29E, Y48Y29F, Y48Y30A, Y48Y30B, Y48Y30C, Y48Y30D, Y48Y30E, Y48Y30F, Y48Y31A, Y48Y31B, Y48Y31C, V48Y31D, Y48Y31E, Y48Y31F, Y48Y32A, Y48Y32B, Y48Y32C, Y48Y32D, Y48Y32F, Y48Y33A, Y48Y33B, Y48Y33C, Y48Y33D, Y48Y33F, Y48Y34A, Y48Y34B, Y48Y34C, Y48Y34D, Y48Y34F, Y48Y35A, Y48Y35B, Y48Y35C, Y48Y35D, Y48Y35F, Y48Y36A, Y48Y36B, Y48Y36C, Y48Y36D, Y48Y36F, Y48Y37A, Y48Y37B, Y48Y37C, Y48Y37D, Y48Y37F, Y48Y38A, Y48Y38B, Y48Y38C, Y48Y38D, Y48Y38F, Y48Y39A, Y48Y39B, Y48Y39C, Y48Y39D, Y48Y39E, Y48Y39F, Y48Y40A, Y48Y40B, Y48Y40C, Y48Y40D, Y48Y40F, Y48Y41, Y48Y41B, Y48Y41C, Y48Y41D, Y48Y41E, Y48Y41F, Y48Y42A, Y48Y42B, Y48Y42C, Y48Y42D, Y48Y42E, Y48Y42F, Y48Y45A, Y48Y45B, Y48Y45C, Y48Y45D, Y48Y45E e Y48Y45F</t>
  </si>
  <si>
    <t xml:space="preserve">Luis Sáenz Peña N° 2280, (C.P.9000) Comodoro Rivadavia, Chubut </t>
  </si>
  <si>
    <t>1503/14/MAyCDS         280/24 SAyCDS</t>
  </si>
  <si>
    <t>CAA N° 686/24DGCSSJ         
          133/22/SRyCA      
  78/20/SRyCA   (Modif. Anexo I Dispo. Nº 39/20 SRyCA)  
039/20/SRyCA     
           049/19/SRyCA 
 153/18/SRyCA   (Modif. Anexo I Dispo. Nº 71/17 SRyCA)      
 236/16/SRyCA   
            283/15/SRyCA        
71/17/SRyCA (Modif. Anexo I Dispo. Nº 283/15 SRyCA)  
     Dispo. N° 132/21-SRyCA   
CAA N° 806 DGCSSJ</t>
  </si>
  <si>
    <t>Odontóloga Liliana CARLI
“PATAGONIA DENTAL”</t>
  </si>
  <si>
    <t xml:space="preserve">Ameghino N° 904, C.P. 9200 Esquel, Chubut </t>
  </si>
  <si>
    <t>1220/14/MAyCDS    1802/24 SAyCDS</t>
  </si>
  <si>
    <t xml:space="preserve">    CAA N° 16-24 DCOA.LA     
      024/16/SRyCA</t>
  </si>
  <si>
    <t>VENVER S.A.</t>
  </si>
  <si>
    <t>Y08, Y09, Y12, Y48Y8, Y48Y8B, Y48Y8C, Y48Y8D, Y48Y9A, Y48Y9B, Y48Y9C, Y48Y9D, Y48Y12A, Y48Y12B, Y48Y12C, Y48Y12D, Y31Y34A, Y31B</t>
  </si>
  <si>
    <t xml:space="preserve">Dom. Real y Legal: Hipólito Irigoyen N° 5751, Comodoro Rivadavia, Chubut           </t>
  </si>
  <si>
    <t>1058/12/MAyCDS 1190/24 SAyCDS</t>
  </si>
  <si>
    <t xml:space="preserve">196/22/SRyCA                                     CAA N° 851 DGCSSJ      </t>
  </si>
  <si>
    <t>ELECTRIFICADORA DEL VALLE S.A.</t>
  </si>
  <si>
    <t xml:space="preserve">Y08, Y09, Y12, Y23Y29Y35A, Y31Y34A, Y48, Y48Y12A, Y48Y12B, Y48Y12C, Y48Y8, Y48Y8B, Y48Y9A, Y48Y9B, Y48Y9C </t>
  </si>
  <si>
    <t xml:space="preserve">Dom.Real: Calle 3124 Nº7175,Parque Industrial, (CP.9003)Comodoro Rivadavia
Dom. Legal:Calle Lavalle N° 1290, 1er Piso, Of. 19, Ciudad Autónoma de Buenos Aires.   </t>
  </si>
  <si>
    <t>284/24/SAyCDS</t>
  </si>
  <si>
    <t>222/22/SRyCA                                         C.A.A.N° 765/25 DGCSSJ</t>
  </si>
  <si>
    <t>SERCO AMBIENTAL S.A.</t>
  </si>
  <si>
    <t xml:space="preserve">Y08, Y09, Y11B, Y12, Y48Y8, Y48Y8B, Y48Y8C, Y48Y8D, Y48Y9A, Y48Y9B, Y48Y9C, Y48Y9D, Y48Y12A, Y48Y12B, Y48Y12C, Y48Y12D </t>
  </si>
  <si>
    <t>Carlos Kirn  Nº 325,  C.P. 9000,  Comodoro Rivadavia, Chubut - Cuit: 30-71024760-5</t>
  </si>
  <si>
    <t>1588/MAyCDS/11   311/24 SAyCDS</t>
  </si>
  <si>
    <t xml:space="preserve">134/22/SRyCA                                              C.A.A. N° 750/25 DGCSSJ                                            </t>
  </si>
  <si>
    <t>EMPRESA DE TRANSPORTES DON PEDRO S.R.L.</t>
  </si>
  <si>
    <t xml:space="preserve">Dom. Real y Legal: Paraguay N° 966, (C.P.9120) Puerto Madryn, Chubut                                                                    </t>
  </si>
  <si>
    <t>1914/MAyCDS/14     1615/24 SAyCDS</t>
  </si>
  <si>
    <t xml:space="preserve">  068/21/SRyCA                        
CAA N°37/24 DGCVIRCH-PV,MCyLA</t>
  </si>
  <si>
    <t>FRIGORIFICO PUERTO MADRYN  S.A.</t>
  </si>
  <si>
    <t>Y8, Y12, Y48Y8B, Y48Y8C, Y48Y8D, Y48Y12B, Y48Y12D</t>
  </si>
  <si>
    <t>Dom. Real: Ruta Pcial. Nº 1 Km 11, 
Dom. Legal: calle 9 de julio N°817 (C.P.9120) Puerto Madryn, Chubut</t>
  </si>
  <si>
    <t>210/MAyCDS/14      402/24 SAyCDS</t>
  </si>
  <si>
    <t>076/16/SRyCA                                          CAA N° 52/25 DGCVIRCH-PV,MCyLA</t>
  </si>
  <si>
    <t xml:space="preserve">MURCHISON S.A. </t>
  </si>
  <si>
    <t>Y8 e Y48Y8C</t>
  </si>
  <si>
    <t>Dom. Real:  Parque Industrial Pesado Mzo. 18L Cir. 2 Sec.2 Mzna. 8 partida 8213,  (C.P.9120) Puerto Madryn, Chubut  - 
Dom. Legal: Ramón Castillo y Rafael Obligado 2740, Cuidad Autónoma de Buenos Aires</t>
  </si>
  <si>
    <t>1059/MAyCDS/14                210/24 SAyCDS</t>
  </si>
  <si>
    <t>135/16/SRyCA                          
CAA N° 35/24 DGCVIRCH-PV,MCyLA</t>
  </si>
  <si>
    <t>Sr. Luis Ginés HUENCHUPAN, LUBRICENTRO LUCHO</t>
  </si>
  <si>
    <t>Urquiza y 9 de Julio N° 708, C.P. 9200 Esquel, Chubut</t>
  </si>
  <si>
    <t>1325/13/MAyCDS</t>
  </si>
  <si>
    <t xml:space="preserve">089/16/SRyCA                          
CAA N° 13 DGCVIRCH-PV,MCyLA                  </t>
  </si>
  <si>
    <t>PEÑA CONSTRUCCIONES S.R.L.</t>
  </si>
  <si>
    <t>Y8, Y9 e Y48Y8C, Y48Y8D</t>
  </si>
  <si>
    <t>Av. Alvear N° 442/448, C.P. 9200 Esquel, Chubut</t>
  </si>
  <si>
    <t>1083/13/MAyCDS    1885/25 SAyCDS</t>
  </si>
  <si>
    <t>025/16/SRyCA                                          CAA N° 3/26 DCOA-LA</t>
  </si>
  <si>
    <t>LAUTICO MARTINEZ S.R.L.</t>
  </si>
  <si>
    <t>Y08, Y09, Y48Y8, Y48Y8B, Y48Y8C, Y48Y9A, Y48Y9B e Y48Y9C</t>
  </si>
  <si>
    <t>Río Senguer</t>
  </si>
  <si>
    <t>San Martín N° 562, Alto Río Senguer, Chubut</t>
  </si>
  <si>
    <t>593/13/MAyCDS</t>
  </si>
  <si>
    <t xml:space="preserve">    CAA. N° 589 DGCSSJ           
116/22/SRyCA                                     </t>
  </si>
  <si>
    <t>PETROMINERA CHUBUT S.E. Estacion de Servicio Corcovado</t>
  </si>
  <si>
    <t>Y08, Y09, Y48Y9A, Y48Y9C, Y12</t>
  </si>
  <si>
    <t>Corcovado</t>
  </si>
  <si>
    <t xml:space="preserve">Roque Saenz Peña N° 796 – 3° Piso, Comodoro Rivadavia, Chubut </t>
  </si>
  <si>
    <t>1323/15/MAyCDS</t>
  </si>
  <si>
    <t xml:space="preserve">    CAA N° 29 DCOA LA           
139/16/SRyCA</t>
  </si>
  <si>
    <t>ALABAMAR S.R.L.</t>
  </si>
  <si>
    <t>Y8, Y9, Y48Y8B, Y48Y8C, Y48Y9B, Y48Y9C, Y48Y12B, Y48Y12C</t>
  </si>
  <si>
    <t>Dom Real y Legal: Rifleros del Chubut N° 1771,  (C.P.9120) Puerto Madryn, Chubut</t>
  </si>
  <si>
    <t>0456/14/MAyCDS       1036/24 SAyCDS</t>
  </si>
  <si>
    <t xml:space="preserve">038/16/SRyCA                                                 CAA N° 49/25 DGCVIRCh-PV y MC                       </t>
  </si>
  <si>
    <t xml:space="preserve">Y03, YO06, Y08,Y09, Y11B, Y18, Y18Y8,Y18M,Y18Y11A, Y18Y11B, Y18Y8C, Y18Y9, Y12, Y13 Y16, Y29,Y31, Y34, Y31Y34A,Y35B, Y36, Y42B, Y48Y6A,Y48Y6B, Y48Y6C, Y48Y8, Y48Y8B, Y48Y8C, Y48Y8D,Y48Y9A, Y48Y9B, Y48Y9C, Y48Y9D, Y48Y12A,Y48Y12B, Y48Y12C, Y48Y12D, Y48Y13A, Y48Y13B, Y48Y13C,Y48Y13D, Y48Y16, Y48Y16B, Y48Y16C, Y48Y16D, Y48Y34A, Y48Y34B, Y48Y34C, Y48Y34F, Y48Y35A,Y48Y45B, Y48Y35C, Y48Y35F, Y48Y42A, Y48Y42B, Y48 Y42C,Y48Y42F </t>
  </si>
  <si>
    <t>Dom. Real: Zona El Tordillo, Fracción I, parte del Lote205 del ensanche Sud de la Colonia Escalante, Departamento Escalante
Dom. Legal: Puntos de almacenamiento: Belarmino Menéndez N° 4320, Ciudad de Comodoro Rivadavia</t>
  </si>
  <si>
    <t>472/MAyCDS/15    645/24 SAyCDS</t>
  </si>
  <si>
    <t xml:space="preserve">200/22/SRyCA              126/16/SRyCA                                            CAA N°803/25-DGCSSJ                                  </t>
  </si>
  <si>
    <t>URBASER ARGENTINA S.A.</t>
  </si>
  <si>
    <t>Y8, Y9, Y12, Y48Y8, Y48Y8B, Y48Y8C, Y48Y8D, Y48Y12B, Y48Y12C, Y48Y12D, Y31/34A, Y48Y9A, Y48Y9B, Y48Y9C, Y48Y9D</t>
  </si>
  <si>
    <t xml:space="preserve">Ruta Nacional N° 3 k y Avda Cristobal Colon . 1428, C.P. 9100 Trelew, en pto madryn Ruta Prov. N° 4 Km 4,6 de Pto Madryn Chubut - D. Legal: Av. Eduardo Madero N° 1020 piso N° 23 (1001) Ciudad Autonoma de Bs As </t>
  </si>
  <si>
    <t xml:space="preserve"> 0344/24 SAyCDS 901/13/MAyCDS   </t>
  </si>
  <si>
    <t>262/16/SRyCA                                 CAA N° 13/25 DGCVIRCH-PV,MC</t>
  </si>
  <si>
    <t>PEKE SOSA TURISMO AVENTURA S.R.L.</t>
  </si>
  <si>
    <t>Y8, Y48Y12B, Y48Y12C, Y48Y12D, Y48Y8B, Y48Y8C</t>
  </si>
  <si>
    <t>Puerto Pirámides</t>
  </si>
  <si>
    <t>Dom Real: Acceso Este al Mar,  (C.P.9121) Puerto Prámides, Chubut                                      
Dom Legal San Martín Nº 521,  (C.P.9120) Puerto Madryn, Chubut</t>
  </si>
  <si>
    <t>1372/09/MAyCDS   2042/24 SAyCDS</t>
  </si>
  <si>
    <t>255/16/SRyCA                                      CAA N° 037/25 DGCVIRCH-PV,MCyLA</t>
  </si>
  <si>
    <t>Estación de Servicios J.O. S.R.L.</t>
  </si>
  <si>
    <t>Y8, Y09, Y48Y8C  y Y48Y9C</t>
  </si>
  <si>
    <t>Cholila</t>
  </si>
  <si>
    <t>Dom Real: Av Independencia  N° 11,  (C.P.9217) Cholila, Chubut                                                        Dom. Legal: Belgrano Nº  736, (C.P. 9203) Trevelin , Chubut</t>
  </si>
  <si>
    <t>1145/12/MAyCDS    1259/24 SAyCDS</t>
  </si>
  <si>
    <t xml:space="preserve">287/16/SRyCA                                         CAA N° 30/25 DCOA-LA                      </t>
  </si>
  <si>
    <t>TAEX S.A.</t>
  </si>
  <si>
    <t>Y08, Y09, Y48Y8B, Y48Y9A</t>
  </si>
  <si>
    <t>Av. Las Toninas  Nº 581,  C.P. 9000, Comodoro Rivadavia, Chubut</t>
  </si>
  <si>
    <t>901/19/MAyCDS</t>
  </si>
  <si>
    <t xml:space="preserve">15/22/SRyCA                                                   C.A.A. N° 579 DGCSSJ                                        </t>
  </si>
  <si>
    <t>MANPETROL S.A.</t>
  </si>
  <si>
    <t>Y08, Y09, Y12, Y48Y8, Y48Y8B, Y48Y8C, Y48Y8D, Y48Y9B, Y48Y9C, Y48Y9D, Y48Y12B, Y48Y12C, Y48Y12D</t>
  </si>
  <si>
    <t>Dom. Legal: Pedro Pablo Ortega Nº 2823  C.P. 9000, Comodoro Rivadavia, Chubut - Cuit: 30-71194886-0</t>
  </si>
  <si>
    <t>363/14/MAyCDS   2375/24 SAyCDS</t>
  </si>
  <si>
    <t xml:space="preserve">11/22/SRyCA                                
 C.A.A. N° 755/25 DGCSSJ                                       </t>
  </si>
  <si>
    <t>MAXICON S.R.L.</t>
  </si>
  <si>
    <t>Y06, Y80, Y09,  Y48Y8C, Y18Y9, Y48Y12B, Y48Y12C, Y48Y12D, Y48Y8</t>
  </si>
  <si>
    <t>Av. Progreso  Nº 6175,  C.P. 9000, Comodoro Rivadavia, Chubut</t>
  </si>
  <si>
    <t>1466/14/MAyCDS</t>
  </si>
  <si>
    <t xml:space="preserve">51/20/SRyCA                            
C.A.A. N° 543 DGCSSJ  </t>
  </si>
  <si>
    <t>HOSPITAL RURAL RÍO MAYO y Puestos Salitarios Anexos Ricardo Rojas, Lago Blanco y Aldea Beleiro</t>
  </si>
  <si>
    <t xml:space="preserve"> Dom. Real: Sarmiento Nº 637  Río Mayo, Chubut  Cuit: 30-999221-3</t>
  </si>
  <si>
    <t>706/09/MAyCDS   2227/24 SAyCDS</t>
  </si>
  <si>
    <t>161/16/SRyCA                                           CAA N° 741/25 DGCSSJ</t>
  </si>
  <si>
    <t>Odontologo Javier Walter AGUILAR</t>
  </si>
  <si>
    <t xml:space="preserve"> Dom. Real: calle Arandanos N° 234, Lago Puelo, Chubut</t>
  </si>
  <si>
    <t>1326/13/MAyCDS    1076/24 SAyCDS</t>
  </si>
  <si>
    <t xml:space="preserve">152/23/SRyCA                                         CAA N° 32/25 DCOA-LA                  </t>
  </si>
  <si>
    <t>GOMERIA-LUBRICENTRO V&amp;V DEL Sr.Marcelo Alejandro MUÑOZ</t>
  </si>
  <si>
    <t xml:space="preserve"> Dom. Real: San Martín Nº 109, Sarmiento, Chubut</t>
  </si>
  <si>
    <t>268/15/MAyCDS
147/25 SAyCDS</t>
  </si>
  <si>
    <t xml:space="preserve"> CAA N° 548 DGCSSJ   
 101/17/SRyCA  
268/16/SRyCA  
CAA N° 794 DGCSSJ</t>
  </si>
  <si>
    <t>Y48Y8C, Y48Y8D, Y48Y9B, Y48Y9C, Y48Y9D</t>
  </si>
  <si>
    <t>Dominio: PGU144, NQZ070
Choferes: Balzano Rodrigo DNI 27.115.698, Carcamo  Enzo DNI 40.206.540, Gigena Carlos DNI 29.585.963, Ojeda Gerardo DNI 34. 706.499, Pedrozo Jose DNI 24.679.932, Quiroga Jose DNI 31.509.355, Rojas Oscar DNI 17.822.067, Suarez Anahi DNI 28.618.700</t>
  </si>
  <si>
    <t xml:space="preserve"> Dom. Real y Legal:Pedro Pablo Ortega N° 2823 Comodoro Rivadavia, Chubut</t>
  </si>
  <si>
    <t>820/16/MAyCDS 2515/24 SAyCDS</t>
  </si>
  <si>
    <t xml:space="preserve">78/19/SRyCA                                      CAA N° 842 DGCSSJ                                
</t>
  </si>
  <si>
    <t>INCRO S.A.</t>
  </si>
  <si>
    <t>Y08, Y09, Y12, Y29, Y31, Y31Y34A, Y35B, Y42, Y48, Y48Y8, Y48Y8B, Y48Y8C, Y48Y8D, Y48Y9A, Y48Y9B, Y48Y9C, Y48Y9D, Y48Y12A, Y48Y12B, Y48Y12C, Y48Y12D</t>
  </si>
  <si>
    <t xml:space="preserve"> Dom. Real: Francisco Salso Nº 151, Comodoro Rivadavia, Chubut</t>
  </si>
  <si>
    <t>1279/15/MAyCDS</t>
  </si>
  <si>
    <t xml:space="preserve">70/20/SRyCA                       
305/16/SRyCA                             
CAA N° 0546 DGCSSJ       
</t>
  </si>
  <si>
    <t>VETERINARIA DEL SOL S.R.L.</t>
  </si>
  <si>
    <t xml:space="preserve"> Dom. Real: Avenida Alvear Nº 356, Esquel,  Chubut</t>
  </si>
  <si>
    <t>677/14/MAyCDS         1773/24 SAyCDS</t>
  </si>
  <si>
    <t>083/17/SRyCA                     
CAA N° 8/24 DCOA-LA</t>
  </si>
  <si>
    <t>INDUSTRIAS QUÍMICAS DEL SUR S.A.</t>
  </si>
  <si>
    <t>Y8, Y9, Y13,Y48Y8, Y48Y8B, Y48Y8C, Y48Y8D, Y48Y9C, Y48Y12B, Y48Y12C, Y48Y13C,  Y34,Y48Y34A, Y48Y34C,  Y3, Y48Y35A, Y48Y35C</t>
  </si>
  <si>
    <t xml:space="preserve"> Dom. Real y Leagl: Laura Vicuña Nº 2902, Trelew, Chubut - CUIT: 30-70842506-7</t>
  </si>
  <si>
    <t>1175/15/MAyCDS                             3047/24 SAyCDS</t>
  </si>
  <si>
    <t xml:space="preserve">070/21/SRyCA                                          CAA N° 48/25 DGCVIRCH-PV,MCyLA  </t>
  </si>
  <si>
    <t>Estación de Servicio AUTOMOVIL CLUB ARGENTINO- Sarmiento</t>
  </si>
  <si>
    <t>Y09, Y48Y8C, Y18Y9, Y48Y9C</t>
  </si>
  <si>
    <t>Dom.Legal: Av. Fontana N°373,Trelew,Chubut       Dom. Real:Ruta Nacional Nº 20,Chacra 23, Sarmiento, Chubut</t>
  </si>
  <si>
    <t>020/15/MAyCDS   518/24 SAyCDS</t>
  </si>
  <si>
    <t xml:space="preserve">131/18/SRyCA                     
065/17/SRyCA                                         
CAA N° 688 DGCSSJ    </t>
  </si>
  <si>
    <t>HOSPITAL RURAL SARMIENTO</t>
  </si>
  <si>
    <t>Y1, Y3</t>
  </si>
  <si>
    <t xml:space="preserve"> Dom. Legal: Ingeniero Coronel Nº 470 CP: 9020, Sarmiento, Chubut</t>
  </si>
  <si>
    <t>704/09/MAyCDS    2228/24 SAyCDS</t>
  </si>
  <si>
    <t>175/17/SRyCA                                                   CAA N° 0739/25 DGCSSJ</t>
  </si>
  <si>
    <t>VERMAZ S.R.L.</t>
  </si>
  <si>
    <t xml:space="preserve">Y48Y8B, Y48Y8C, Y48Y9B, Y48Y9C, Y48Y34C, Y48Y35C </t>
  </si>
  <si>
    <t xml:space="preserve"> Dom. Real: Jorge Verdeau Nº 451, Comodoro Rivadavia, Chubut CP 9000</t>
  </si>
  <si>
    <t>162/17/MAyCDS   1543/24 SAyCDS</t>
  </si>
  <si>
    <t xml:space="preserve">128/22/SRyCA                                           CAA N° 742/25 DGCSSJ                                                    </t>
  </si>
  <si>
    <t>NUEVO INSTITUTO DE CUSTODIA Y ADAPTACION PARA DISMINUIDOS PSICOFISICOS (NICADPI)</t>
  </si>
  <si>
    <t>Y01, Y48H6,2</t>
  </si>
  <si>
    <t xml:space="preserve"> Dom. Real: Velero Mimosa Nº 286, Trelew, Chubut</t>
  </si>
  <si>
    <t>1189/16/MAyCDS      2308/24 SAyCDS</t>
  </si>
  <si>
    <t>Disposicion N° 048/17 SRyCA                           CAA N° 56/25 DGCVIRCh-PV y MC</t>
  </si>
  <si>
    <t>FOOD PARTNERS PATAGONIA S.A.</t>
  </si>
  <si>
    <t xml:space="preserve"> Dom. Real: Colombia Nº 1805, Puerto Madryn, Chubut</t>
  </si>
  <si>
    <t>272/17/MAyCDS    632/24 SAyCDS</t>
  </si>
  <si>
    <t xml:space="preserve">074/17/SRyCA         
CAA N°22/24 DGCVIRCh-PVyMC              </t>
  </si>
  <si>
    <t>JOSMAR HISPANO ARGENTINA S.R.L.</t>
  </si>
  <si>
    <t>Y8, e Y48Y8C</t>
  </si>
  <si>
    <t xml:space="preserve"> Dom. Real:  Tierra del Fuego Nº 1254, Puerto Madryn, Chubut</t>
  </si>
  <si>
    <t>751/15/MAyCDS     2073/24 SAyCDS</t>
  </si>
  <si>
    <t xml:space="preserve">170/17/SRyCA                                        
C.A.A. N° 012/22 DGCSSJ                           </t>
  </si>
  <si>
    <t>DORINKA S.R.L.</t>
  </si>
  <si>
    <t>Y08, Y09, Y12, Y29, Y31/ 34ª, Y48Y8, Y48Y8B, Y48Y8C, Y48Y8D, Y48Y9A, Y48Y9B, Y48Y9C, Y48Y12B, Y48Y12C</t>
  </si>
  <si>
    <t>Dom. Real: Juan B. Justo N° 1885 Pto Madryn - 
Dom. Legal: Bolivia N° 5831, (1419) Ciudad Autonoma de Buenos Aires. Cuit 30-67813830-0  tel fax 280-4473084</t>
  </si>
  <si>
    <t xml:space="preserve">106/24 SAyCDS </t>
  </si>
  <si>
    <t>Dispo. N° 068/25 SRyCA                
CAA N° 036/25</t>
  </si>
  <si>
    <t>SULLAIR ARGENTINA S.A.</t>
  </si>
  <si>
    <t xml:space="preserve">Y06, Y08, Y09, Y18Y9,Y31Y34A,Y48Y8, Y48Y8B, Y48Y8C, Y48Y8D, Y48Y9C, Y48Y9D, Y48Y12B, </t>
  </si>
  <si>
    <t xml:space="preserve">Dom. Real: Ruta Nacional N° 26, km. 1,11 Comodoro Rivadavia, Chubut
Dom. Legal: Goncalves Días Nº 1145, Ciudad Autónoma de Buenos Aires                                                 </t>
  </si>
  <si>
    <t>1269/14/MAyCDS    1021/24 SAyCDS</t>
  </si>
  <si>
    <t xml:space="preserve">232/22/SRyCA                                  C.A.A. N° 857/25  DGCSSJ                      </t>
  </si>
  <si>
    <t>PETROMINERA CHUBUT SOCIEDAD DE ESTADO Estacion de Servicio Petrochubut - Epuyén</t>
  </si>
  <si>
    <t>Y9, Y48Y9A, Y48Y9C, Y8, Y12</t>
  </si>
  <si>
    <t>Epuyen</t>
  </si>
  <si>
    <t xml:space="preserve"> Dom. Legal: Roque Sáenz Peña Nº 796, 3º Piso, Comodoro Rivadavia, Chubut                                                            Dom. Real: Ruta Nacional Nº 40 y Av. 1º de Septiembre, Epuyén, Chubut</t>
  </si>
  <si>
    <t>211/16/MAyCDS</t>
  </si>
  <si>
    <t>119/17/SRyCA                                   
C.A.A. N° 28 DCOA LA</t>
  </si>
  <si>
    <t>MIDA S.R.L.</t>
  </si>
  <si>
    <t>Y08, Y09, Y12, Y48Y8, Y48Y8B, Y48Y8C, Y48Y8D,  Y48Y9A, Y48Y9B,  Y48Y9C,  Y48Y9D, Y48Y12A, Y48Y12B, Y48Y12C, Y48Y12D</t>
  </si>
  <si>
    <t>Dominio: OCX977
Choferes: Marchand Mario DNI 21.856.226</t>
  </si>
  <si>
    <t xml:space="preserve"> Dom. Legal y Real:  Antonio Belcastro Nº 2944, Comodoro Rivadavia, Chubut CP 9000 - CUIT: 33-70831897-9</t>
  </si>
  <si>
    <t>854/17/MAyCDS       1039/24 SAyCDS</t>
  </si>
  <si>
    <t xml:space="preserve">038/22/SRyCA                                          
C.A.A. N° 841/25 DGCSSJ                   
77/18/SRyCA (Modif. Anexo I de Dispo. N° 120/17/SRyCA)                                  
120/17/SRyCA       </t>
  </si>
  <si>
    <t>1913 S.R.L.</t>
  </si>
  <si>
    <t>Y48</t>
  </si>
  <si>
    <t xml:space="preserve">Gobernador Costa </t>
  </si>
  <si>
    <t xml:space="preserve"> Dom. Real: Julio A. Roca Nº 715, Gobernador Costa, Chubut</t>
  </si>
  <si>
    <t>660/17/MAyCDS     1125/2024 SAyCDS</t>
  </si>
  <si>
    <t>136/17/SRyCA                                          
C A A N° 138/17 DGCSSJ                   
67/2025 SRyCA</t>
  </si>
  <si>
    <t>Y06, Y06Y42, Y08, Y09, Y11B, Y12, y18Y8, Y18Y9, Y18Y11A,yY18Y11B,  Y18Y39A, Y31Y34A, Y34, Y35B, Y42, Y48Y8, Y48Y8B, Y48Y8C, Y48Y8D, Y48Y9A, Y48Y9B, Y48Y9C, Y48Y9D, Y48Y11B, Y48Y12A, Y48Y12B, Y48Y12C, Y48Y12D</t>
  </si>
  <si>
    <t xml:space="preserve"> Dom. Real: Carlos Kirn Nº 334, Comodoro Rivadavia, Chubut CP 9000</t>
  </si>
  <si>
    <t>163/17/MAyCDS   125/24 SAyCDS</t>
  </si>
  <si>
    <t xml:space="preserve">135/22/SRyCA                                     CAA N° 676 DGCSSJ </t>
  </si>
  <si>
    <t>PESQUERA PUERTO COMODORO S.A.</t>
  </si>
  <si>
    <t>Y08, Y48Y8B, Y48Y8C, Y48Y8D</t>
  </si>
  <si>
    <t xml:space="preserve"> Dom. Real y Legal: Las Toninas Nº 679, Comodoro Rivadavia, Chubut</t>
  </si>
  <si>
    <t>1452/15/MAyCDS
923/24/SAyCDS</t>
  </si>
  <si>
    <t>195/22/SRyCA
 CAA N° 616 DGCSSJ
 CAA N° 766 /25DGCSSJ</t>
  </si>
  <si>
    <t>OTAMENDI &amp; COMPAÑÍA S.R.L.</t>
  </si>
  <si>
    <t>Y08</t>
  </si>
  <si>
    <t xml:space="preserve"> Dom. Real: Juan Vueguen Nº 351, Comodoro Rivadavia</t>
  </si>
  <si>
    <t>1226/17/MAyCDS</t>
  </si>
  <si>
    <t xml:space="preserve">190/22 SRyCA              
CAA N° 607 DGCSSJ                                 </t>
  </si>
  <si>
    <t>ESTACIÓN DE SERVICIOS "16 DE OCTUBRE S.R.L."</t>
  </si>
  <si>
    <t>Y8, Y09, Y48Y8C , Y48Y9C</t>
  </si>
  <si>
    <t xml:space="preserve"> Dom. Real: Rhys Thomas y Av. Patagonia, Trevelin</t>
  </si>
  <si>
    <t>1138/12/MAyCDS    1237/24 SAyCDS</t>
  </si>
  <si>
    <t xml:space="preserve">160/18/SRyCA                                    CAA N° 19/25 DGCVIRCH-PV,MCyLA           </t>
  </si>
  <si>
    <t>AUTOMOVIL CLUB ARGENTINO- ESTACION DE SERVICIO GERAYALDE</t>
  </si>
  <si>
    <t xml:space="preserve"> Dom. Legal: Ruta Nº 3 Km. 1660, Garayalde, Chubut</t>
  </si>
  <si>
    <t>019/15/MAyCDS      520/24 SAyCDS</t>
  </si>
  <si>
    <t xml:space="preserve">271/22 SRyCA                          
CAA N° 702 DGCSSJ       </t>
  </si>
  <si>
    <t>IMPEESA S.A.</t>
  </si>
  <si>
    <t>Y01, Y01A, Y02, Y03, Y03D</t>
  </si>
  <si>
    <t xml:space="preserve"> Dom. Real: en calle Galo Lobato y James WATH N° 2610- Parque Industrial de Trelew, Chubut                          Dom. Legal: Brickmam N° 498, Bahia Blanca, Buenos Aires  </t>
  </si>
  <si>
    <t>1126/16/MAyCDS   0378/24 SAyCDS</t>
  </si>
  <si>
    <t xml:space="preserve">062/22/SRyCA             
CAA N° 006/26 DGCVIRCH-PVyMC                                              </t>
  </si>
  <si>
    <t xml:space="preserve"> Dom. Real: Galo Lobatto y James Watts, Parque Industrial Trelew, Trelew, Chubut</t>
  </si>
  <si>
    <t>084/18/MAyCDS   0003/24-SAyCDS</t>
  </si>
  <si>
    <t xml:space="preserve">032/20/SRyCA             
CAA N° 14/24 DGCVIRCH-PVyMC </t>
  </si>
  <si>
    <t>ALUAR S.A.I.C.</t>
  </si>
  <si>
    <t xml:space="preserve">Y11,Y12,Y16 ,Y18Y32C,Y23,Y23Y29Y35A,Y23Z ,Y26/Y35A,Y26P,Y29,Y29M ,Y32 ,Y33 ,Y34 ,Y35B ,Y18Y9 ,Y42B ,Y45,Y48Y11A ,Y48Y11B,Y48Y11C ,Y48Y12B ,Y48Y12C,Y48Y12D,Y48Y13B,Y48Y13C,Y48Y13D,Y48Y16B,Y48Y16C,Y48Y16D 
Y48Y23C ,Y48Y23F ,Y48Y29F ,Y48Y32B,Y48Y32C,Y48Y32F ,Y48Y33C,Y48Y33F ,Y48Y34B ,Y48Y34C ,Y48Y34F,Y48Y35F,Y48Y42B,Y48Y42C ,Y48Y45B,Y48Y6A,Y48Y6B ,Y48Y6C ,Y48Y8B,Y48Y8C,Y48Y8D,Y48Y9B ,Y48Y9D ,Y48Y9C ,Y18Y32A 
</t>
  </si>
  <si>
    <t xml:space="preserve">Dom. Real: Parque Industrial Pesado, Ruta Nacional N° A010 y Ruta Provincial N°1 Puerto Madryn , C.P. 9120. Tel. (0280) 4459074 - Fax: (0280) 4459041
Dom. Legal: Marcelo T. Alvear 590,Piso 3° CABA(1058)  </t>
  </si>
  <si>
    <t>308/17/MAyCDS      0432/24 SAyCDS</t>
  </si>
  <si>
    <t xml:space="preserve">181/21-SRyCA   
CAA N° 62-DGCVIRCh-PVy MC/25                               </t>
  </si>
  <si>
    <t>PETREVEN S.A.</t>
  </si>
  <si>
    <t xml:space="preserve">Y08, Y09, Y48Y8, Y48Y8B, Y48Y8C, Y48Y8D, Y48Y9A, Y48Y9B, Y48Y9C, Y48Y9D, Y48Y12B, Y48Y12C, Y48Y12D, </t>
  </si>
  <si>
    <t xml:space="preserve">Dom. Real: Calle Gobernador Gallina N° 1700, Rada Tilly Chubut - Cuit: 30-71040853-6
 Dom. Fiscal: Bernardo de Irigoyen  Nº 308 Piso 1, Bº Monserrat 1072, C.A.B.A. -  </t>
  </si>
  <si>
    <t xml:space="preserve">60/24 SAyCDS             </t>
  </si>
  <si>
    <t xml:space="preserve">44/24/SRyCA                                              CAA N° 746/25 DGCSSJ             </t>
  </si>
  <si>
    <t>INGENIERIA AMBIENTAL S.A.</t>
  </si>
  <si>
    <t>Y48Y8C, Y48Y8D</t>
  </si>
  <si>
    <t xml:space="preserve"> Dom.: Av. Gob.Monteverde N° 2500, San Francisco Solano,CP.1881, Provincia de Buenos Aires.</t>
  </si>
  <si>
    <t xml:space="preserve">309/24 SAyCDS        403/18/MAyCDS       </t>
  </si>
  <si>
    <t xml:space="preserve">26/24/SRyCA                                             CAA N° 0605 DGCSSJ           </t>
  </si>
  <si>
    <t>CHACRA 258 S.A.</t>
  </si>
  <si>
    <t>Y4, Y8, Y03, Y48Y8B e Y48Y8D</t>
  </si>
  <si>
    <t xml:space="preserve"> Dom. Legal: Paulina Escardo N° 148 Pico 3 Of. 12, Puerto Madryn, Provincia del Chubut, Dom Real: Chacra N° 1 Parcela N° 3 de la localidad de Gaiman- Chubut</t>
  </si>
  <si>
    <t>709/17/MAyCDS      2070/24 SAyCDS</t>
  </si>
  <si>
    <t xml:space="preserve">012/19/SRyCA                   
CAA N° 34/24 DGCVIRCh-PVyMC                      </t>
  </si>
  <si>
    <t>LAUMAR S.R.L.</t>
  </si>
  <si>
    <t xml:space="preserve">Y1 e Y3 </t>
  </si>
  <si>
    <t xml:space="preserve"> Dom. Legal: Sargemto Cabral N° 1651, Trelew, Provincia del Chubut</t>
  </si>
  <si>
    <t>476/18/MAyCDS</t>
  </si>
  <si>
    <t xml:space="preserve">082/25/SRyCA                       </t>
  </si>
  <si>
    <t>DADO DE BAJA</t>
  </si>
  <si>
    <t>CAPETROL S.A.</t>
  </si>
  <si>
    <t>Dom. Real: Sarmiento N° 180, Comodoro Rivadavia, Provincia del Chubut
Dom. Legal: Av. Roque Sáenz Peña N° 811, Ciudad Autónoma de Buenos Aires</t>
  </si>
  <si>
    <t>838/18/MAyCDS</t>
  </si>
  <si>
    <t xml:space="preserve">110/23/SRyCA                           </t>
  </si>
  <si>
    <t>INDUSTRIAS JUAN F. SECCO S.A.</t>
  </si>
  <si>
    <t>Y08, Y09, Y12, Y29, Y29M, Y31, Y31Y34A, Y31B, Y48Y8, Y48Y8B, Y48Y8C, Y48Y8D, Y48Y9A, Y48Y9B, Y48Y9C, Y48Y9D, Y48Y12B, Y48Y12C, Y48Y12D</t>
  </si>
  <si>
    <t>Dom. Real: Hugo Manson N° 35, Comodoro Rivadavia, Provincia del Chubut CP 9000
Dom. Legal: Juan Pablo II N° 5665, Rosario, Provincia Santa Fe  CP. 2000</t>
  </si>
  <si>
    <t>842/18/MAyCDS    2723/24 SAyCDS</t>
  </si>
  <si>
    <t xml:space="preserve">108/22/SRyCA                   
CAA N° 845 DGCSSJ               </t>
  </si>
  <si>
    <t>PESCARGEN  S.A.</t>
  </si>
  <si>
    <t>Y8, Y9 e Y48Y09C</t>
  </si>
  <si>
    <t>Dom Real: Parque Industrial Pesquero Macizo 3 S/N, Puerto Madryn, Provincia del Chubut                                                         
Dom. Legal: Parque Florida 537 - 3° piso Oficina N° 519, C.A.B.A.  CUIT: 30-57596116-5</t>
  </si>
  <si>
    <t>1079/17/MAyCDS   1979/24 SAyCDS</t>
  </si>
  <si>
    <t xml:space="preserve">015/19/SRyCA                                        CAA N° 55/25 DGCVIRCh-PV y MC                      </t>
  </si>
  <si>
    <t>JARA y MORALES S.R.L.</t>
  </si>
  <si>
    <t>Y4, Y04P, Y48Y40A, Y48Y40B, Y48Y40C</t>
  </si>
  <si>
    <t xml:space="preserve"> Dom. Lega y Reall: Perito Moreno N° 235, Sarmiento, Provincia de Chubut- CUIT: 30-70762037-0</t>
  </si>
  <si>
    <t>527/18/MAyCDS      615/24 SAyCDS</t>
  </si>
  <si>
    <t xml:space="preserve">187/22/SRyCA                            63/25 SRyCA                                             CAA N° 456 DGCSSJ    </t>
  </si>
  <si>
    <t>ESTACION DE SERVICIO PETROBRAS S.A. - CAMARONES de RABAL Antonio</t>
  </si>
  <si>
    <t>Y9, Y48Y8C, Y48Y9C</t>
  </si>
  <si>
    <t>Camarones</t>
  </si>
  <si>
    <t xml:space="preserve"> Dom. Legal y Real: Belgrano N° 593, Camarones, Provincia de Chubut CP9111</t>
  </si>
  <si>
    <t>1816/14/MAyCDS  164/24 SAyCDS</t>
  </si>
  <si>
    <t xml:space="preserve">244/22/SRyCA                                 CAA N° 848 DGCSSJ     </t>
  </si>
  <si>
    <t>EXTRABERRIES S.A.</t>
  </si>
  <si>
    <t xml:space="preserve">Y08, Y48Y8C, Y48Y4A, Y31Y34A </t>
  </si>
  <si>
    <t xml:space="preserve"> Dom. Real: Ruta Provincial  N° 24 Km. 26, Sarmiento, Provincia de Chubut CP9020          Dom. Legal: Reconquista N°1166 Ciudad Autonoma de Buenos Aires CP1003</t>
  </si>
  <si>
    <t>532/22/MAyCDS (Acumulado Expte. N° 1184/17MAyCDS)   69/24 SAyCDS</t>
  </si>
  <si>
    <t xml:space="preserve">14/23 SRyCA
 CAA Nº 647 DGCSSJ  
 CAA Nº 789 DGCSSJ                  </t>
  </si>
  <si>
    <t>YPF ENERGIA ELECTRICA S.A.</t>
  </si>
  <si>
    <t>Y08, Y09, Y12, Y31/Y34A, Y34, Y35B, Y42,  Y48Y8, Y48Y8B, Y48Y8C, Y48Y8D, Y48Y9A, Y48Y9B, Y48Y9C, Y48Y12A, Y48Y9D,  Y48Y12B, Y48Y12C, Y48Y12D</t>
  </si>
  <si>
    <t xml:space="preserve"> Dom. Real: Av. Libertador N° 520, Comodoro Rivadavia, Chubut
Dom. Legal: Machaca Güemes Nº 501, Puerto Madero, Ciudad Autónima de Buenos Aires</t>
  </si>
  <si>
    <t>087/19/MAyCDS         2196/2024 SAyCDS</t>
  </si>
  <si>
    <t xml:space="preserve">083/22/SRyCA                                  CAA Nº 801/25 DGCSSJ          </t>
  </si>
  <si>
    <t>A-EVANGELISTA S.A.</t>
  </si>
  <si>
    <t>Y8, Y09, Y48Y12B, Y48Y12D, Y48Y8, Y48Y8B, Y48Y8C,  Y48Y9A, Y48Y9C, Y48Y9D, Y31/Y34A</t>
  </si>
  <si>
    <t>Dom. Real: Ruta 26 Acceso Sur, Comodoro Rivadavia
Dom. Legal: C. Barriero Nº 2871, localidad Caning, Ezeiza, Buenos Aires</t>
  </si>
  <si>
    <t>788/18/MAyCDS         501/24 SAyCDS</t>
  </si>
  <si>
    <t xml:space="preserve">124/22/SRyCA                                        C.A.A. N° 863/25 DGCSSJ                              </t>
  </si>
  <si>
    <t>OPERADORA DE ESTACIONES DE SERVICIO S.A. - Estación de Servicio ACA Comodoro Rivadavia</t>
  </si>
  <si>
    <t xml:space="preserve">Y08, Y09,  Y48Y6A, Y48Y6B, Y48Y6C,  Y48Y8, Y48Y8B, Y48Y8C, Y48Y8D,  Y48Y9A, Y48Y9B, Y48Y9C, Y48Y9D,  Y48Y12B, Y48Y12C, Y48Y12D,  Y48Y13B, Y48Y13C, </t>
  </si>
  <si>
    <t xml:space="preserve">Dom. real: Dorrego N° 1465, Comodoro Rivadavia, Chubut - Cuit: 30-67877449-5
Dom. Legal: Machaca Güemes Nº 515, Puerto Madero, Ciudad Autónima de Buenos Aires             </t>
  </si>
  <si>
    <t>04/19/MAyCDS        1933/24 SAyCDS</t>
  </si>
  <si>
    <t xml:space="preserve">012/22/SRyCA                                    C.A.A. N° 745/25 DGCSSJ </t>
  </si>
  <si>
    <t>MOBIL KRAN S.R.L.</t>
  </si>
  <si>
    <t>Y34, Y35B, Y48Y34B, Y48Y34C, Y48Y34F, Y48Y35C, Y48Y35F</t>
  </si>
  <si>
    <t>Dominio: ABI77LP, AB755ES, KUK000
Choferes: Morales Nelson DNI 28.055.945</t>
  </si>
  <si>
    <t xml:space="preserve">Dom. Real: Calle juan de Dios Trevisan N° 3690 Comodoro rivadavia  - Cuit: 30-71454368-3
Dom. Legal: Urquiza N° 690, Comodoro Rivadavia, Provincia de Chubut </t>
  </si>
  <si>
    <t>826/19/MAyCDS    966/24 SAyCDS</t>
  </si>
  <si>
    <t xml:space="preserve">052/20/SRyCA                                           CAA N° 839/25 DGCSSJ                         </t>
  </si>
  <si>
    <t>JUSTO OTERO E HIJOS S.R.L.</t>
  </si>
  <si>
    <t xml:space="preserve">Y8, Y9, Y12, Y34, Y35 Y48 Y48Y8 Y48Y8B Y48Y8C Y48Y9A Y48Y9B Y48Y9C Y48Y12B Y48Y12C Y48Y34B Y48Y34C Y48Y35B Y48Y35C </t>
  </si>
  <si>
    <t>Dom. Legal y Real: Ruta Nacional N° 26, Km. 1 - B° Parque Industrial, Comodoro Rivadavia, Provincia de Chubut</t>
  </si>
  <si>
    <t>175/15/MAyCDS</t>
  </si>
  <si>
    <t xml:space="preserve">066/20/SRyCA             
C.A.A N° 0522 DGCSSJ     </t>
  </si>
  <si>
    <t>CAPEX S.A.</t>
  </si>
  <si>
    <t>Y08, Y09, Y11B, Y18Y11A, Y48Y8,Y48Y8B, Y48Y8C, Y48Y8D, Y48Y9A, Y48Y9B, Y48Y9C, Y48Y9D, Y48Y11A,  Y48Y11B, Y48Y11C</t>
  </si>
  <si>
    <t xml:space="preserve">Dom. Real: Ruta Nac. N° 26 Km. 42, Comodoro Rivadavia, Provincia de Chubut - Cuit: 33-71615028-9
Dom. Legal: Av. Córdoba  N° 950 Piso 8° C , Ciudad Autónima de Buenos Aires    </t>
  </si>
  <si>
    <t>294/19/MAyCDS    574/24 SAyCDS</t>
  </si>
  <si>
    <t xml:space="preserve">126/22/SRyCA                                      CAA N°802/25 DGCSSJ                         </t>
  </si>
  <si>
    <t>ECCO S.A.</t>
  </si>
  <si>
    <t xml:space="preserve">Y01 Y02 e Y03 </t>
  </si>
  <si>
    <t>Santa Fe</t>
  </si>
  <si>
    <t xml:space="preserve"> Dom. Legal: Mitre N° 930, Piso 1, Rosario, Provincia de Santa Fe</t>
  </si>
  <si>
    <t>720/19/MAyCDS
1775/24 SAyCDS</t>
  </si>
  <si>
    <t xml:space="preserve">017/22/SRyCA 
 C.A.A. N° 0526 DGCSSJ  
C.A.A. N° 793 DGCSSJ                   </t>
  </si>
  <si>
    <t>Y8, Y9, Y12,Y31P, Y34, e Y48Y8 ,Y48Y8B,Y48Y8C,Y48Y8D,Y48Y9A,Y48Y9B,Y48Y9C,Y48Y9D,Y48Y12A,Y48Y12B,Y48Y12C,Y48Y12D,Y48Y34A,Y48Y34B,Y48Y34C,Y48Y34F.</t>
  </si>
  <si>
    <t xml:space="preserve"> Dom. Real y Legal: Tirso López  N° 285, Comodoro Rivadavia.</t>
  </si>
  <si>
    <t>291/18/MAyCDS     285/24 SAyCDS</t>
  </si>
  <si>
    <t xml:space="preserve">59/23/SRyCA              
CAA N° 696 DGCSSJ                                    </t>
  </si>
  <si>
    <t>GR KOSTEN SAU</t>
  </si>
  <si>
    <t>Y01, Y03, Y04P, Y06, Y08, Y09, Y12, Y26Y35A, Y29, Y31Y34A, Y48T, Y48Y12B,  Y48Y12C, Y48Y12D, Y48Y6A, Y48Y6B, Y48Y8,  Y48Y8B, Y48Y8C,  Y48Y8D,   Y48Y9A,   Y48Y9C,   Y48Y9D,   Y48Y13B, Y48Y13C, Y48Y13D</t>
  </si>
  <si>
    <t xml:space="preserve"> Dom. Legal y Real: San Martín N° 140, Piso 2, CABA  CP 1004</t>
  </si>
  <si>
    <t>1036/19/MAyCDS           1601/24 SAyCDS</t>
  </si>
  <si>
    <t>045/22/SRyCA 
 C.A.A. N° 658 DGCSSJ 
C.A.A. N° 783 DGCSSJ</t>
  </si>
  <si>
    <t xml:space="preserve">ALBERTO IÑURRITA </t>
  </si>
  <si>
    <t>Y48Y8, Y48Y8B e Y48Y8C</t>
  </si>
  <si>
    <t xml:space="preserve"> Dom. Legal y Real: Pellegrini N° 240, Sarmiento, Provincia del Chubut CP 9020</t>
  </si>
  <si>
    <t>950/19/MAyCDS   774/24 SAyCDS</t>
  </si>
  <si>
    <t>065/20/SRyCA
 C.A.A. N°662 DGCSSJ
 C.A.A. N°787 DGCSSJ</t>
  </si>
  <si>
    <t>TACKER S.R.L.</t>
  </si>
  <si>
    <t>Y08, Y09, Y31/Y34A,Y48Y8B, Y48Y8C, Y48Y8D, Y48Y9B, Y48Y9C, Y48Y9D, Y48Y12B, Y48Y12D</t>
  </si>
  <si>
    <t xml:space="preserve">Dom. Real: Toribio Larrea N° 4563 - B° Humberto Beghin, Comodoro Rivadavia, Provincia del Chubut 
Dom. Legal: Av. Julio Salto, Chacra  N° 2, Cipoletti, Provincia de Nuequén                                     </t>
  </si>
  <si>
    <t>438/19/MAyCDS</t>
  </si>
  <si>
    <t xml:space="preserve">050/20/SRyCA                    
C.A.A. N° 586 DGCSSJ             </t>
  </si>
  <si>
    <t>LTD S.R.L.</t>
  </si>
  <si>
    <t>Y8, Y9, Y11,Y12, Y34, Y35B, Y48Y8,Y48Y8B,Y48Y8C, Y48Y9A, Y48Y9B, Y48Y9C, Y48Y9D, Y48Y11B, Y48Y12A,Y48Y12B,Y48Y12C,Y48Y34A, Y48Y34B, Y48Y34C, Y48Y35A, Y48Y35B, Y48Y35C</t>
  </si>
  <si>
    <t>Dominio: OJA176, AF095VE, AC478TW
Choferes: D'ELIA Carlos DNI 28.403.160, D'elias Nicolas DNI 31.985.292, Garcia Gonzalo DNI 39.203.356</t>
  </si>
  <si>
    <t>Dom.Legal y Real: Av. Constituyentes N° 142, Comodoro Rivadavia.</t>
  </si>
  <si>
    <t>468/24/SAyCDS</t>
  </si>
  <si>
    <t xml:space="preserve">263/22/SRyCA                                                   CCA N° 856/25 DGCSSJ                                                                           </t>
  </si>
  <si>
    <t>Y36, Y48Y36A, Y48Y36B, Y48Y36C, Y48Y36D, Y48Y36F</t>
  </si>
  <si>
    <t>Córdoba</t>
  </si>
  <si>
    <t>Malagueño Partido de Punilla, Colectora Ruta 20, Km 20,5,CP 5101, Córdoba      Dom. Legal: Calle Golfo San José N° 2320, CP 9001, Rada Tilly, Pcia. Chubut</t>
  </si>
  <si>
    <t>437/19/MAyCDS  256/24 SAyCDS</t>
  </si>
  <si>
    <t xml:space="preserve">001/23/SRyCA                                       CAA N° 828 DGCSSJ                               </t>
  </si>
  <si>
    <t>TESLA S.R.L.</t>
  </si>
  <si>
    <t xml:space="preserve"> Dom. Legal: San Martín N° 760, Trelew, Provincia del Chubut</t>
  </si>
  <si>
    <t>656/18/MAyCDS    409/24 SAyCDS</t>
  </si>
  <si>
    <t xml:space="preserve">041/20/SRyCA                              
 CAA N°19/24 DGCVIRCh-PVyMC                 </t>
  </si>
  <si>
    <t>ERM ARGENTINA S.A.</t>
  </si>
  <si>
    <t>Y6, Y8, Y9,Y18Y22Y23, Y19, Y20, Y21, Y22, Y22/Y23, Y23Z, Y24, Y25, Y26, Y27, Y28, Y29M, Y30, Y31P, Y32, Y33, Y41, Y48Y8, Y48Y9A, Y48Y19A, Y48Y20A, Y48Y21A, Y48Y21Y35,Y48Y22A, Y48Y23A, Y48Y24A, Y48Y25A, Y48Y26A. Y48Y27A. Y48Y28A. Y48Y29A. Y48Y30A,Y48Y31A, Y48Y33A, Y48Y41.</t>
  </si>
  <si>
    <t xml:space="preserve">Dom. Realm y Legal: Av. Monroe N° 5088,Piso 8, (CP1431) CABA                                                          </t>
  </si>
  <si>
    <t>597/24/SAyCDS</t>
  </si>
  <si>
    <t xml:space="preserve">307/21/SRyCA 
 C.A.A. N° 772/25 DGCSSJ    </t>
  </si>
  <si>
    <t>UNIVERSIDAD NACIONAL DE LA PATAGONIA SAN JUAN BOSCO</t>
  </si>
  <si>
    <t>Y01, Y03, Y06, Y08, Y09, Y12, Y12B, Y13, Y20,Y21, Y22, Y25, Y26, Y29,Y29M, Y31D, Y31P, Y34, Y35,Y35B, Y39, Y40, Y41, Y42, Y42B,Y48P,Y48Y6A, Y48Y8, Y48Y8B, Y48Y8C, Y48Y8D, Y48Y9A,Y48Y9B, Y48Y12B, Y48Y12C, Y48Y12D, Y48Y29C, Y48Y34B,Y48Y42B, Y48Y42C</t>
  </si>
  <si>
    <t xml:space="preserve"> Dom. Real y Legal:Ruta Provincial N° 1,Km 4, Comodoro Riadavia, Chubut</t>
  </si>
  <si>
    <t>968/19/MAyCDS         1834/24 SAyCDS</t>
  </si>
  <si>
    <t xml:space="preserve">197/22/SRyCA                                        CAA N° 850 DGCSSJ                                                        </t>
  </si>
  <si>
    <t>M.A.F.E.R.S  S.A.</t>
  </si>
  <si>
    <t xml:space="preserve">Y08, Y09, Y34, Y35, Y48Y8, Y48Y8B, Y48Y8C, Y48Y8D, Y48Y9A, Y48Y9B, Y48Y9C, Y48Y9D, Y48Y12A, Y48Y12B, Y48Y12C, Y48Y12D, Y48Y34B, Y48Y34C, Y48Y34D, Y48Y35B, Y48Y35C, Y48Y35D </t>
  </si>
  <si>
    <t>Santa Cruz</t>
  </si>
  <si>
    <t xml:space="preserve"> Dom. Legal y Real: Ruta Nacional N° 12 S/N°, CP 9011, Caleta Olivia, Santa Cruz.</t>
  </si>
  <si>
    <t>462/20/MAyCDS    687/24 SAyCDS</t>
  </si>
  <si>
    <t xml:space="preserve">36/22/SRyCA                             C.A.A. N° 659 DGCSSJ                                         </t>
  </si>
  <si>
    <t>CENTRAL EÓLICA PAMPA DE MALASPINA S.A.U.</t>
  </si>
  <si>
    <t>Y06, Y08, Y09, Y12, Y48Y6A, Y48Y6B, Y48Y6C, Y48Y8, Y48Y8B, Y48Y8C, Y48Y8D, Y49Y9A, Y49Y9B, Y48Y9C, Y48Y9D, Y48Y12B, Y48Y12C, Y48Y12D,Y26Y35A,Y31/Y34A,Y48T</t>
  </si>
  <si>
    <t>Dom. Real: Ruta Nacional N° 3 km 1702, Dto. Florentino Ameghino
Dom. Legal: Tucumán N° 1, Piso 3, Código Postal 1049, C.A.B.A., Provincia de Buenos Aires</t>
  </si>
  <si>
    <t>51/21/MAyCDS  2786/24 SAyCDS</t>
  </si>
  <si>
    <t>223/22/SRyCA                                         CAA N° 844 DGCSSJ</t>
  </si>
  <si>
    <t>GENNEIA - VIENTOS DEL SUR S.A. (PARQUE EOLICO CHUBUT NORTE)</t>
  </si>
  <si>
    <t xml:space="preserve">Y04P, Y8,  Y13,  Y29, Y35,Y35B, Y48Y8,  Y48Y8B, Y48Y8C, Y48Y8D, Y48Y13C, Y31Y34A, </t>
  </si>
  <si>
    <t xml:space="preserve"> Dom. Real: Ruta Nacional N° 3, Km 1376, Puerto Madryn, Chubut</t>
  </si>
  <si>
    <t>555/19/MAyCDS     407/24 SAyCDS</t>
  </si>
  <si>
    <t xml:space="preserve">            Dispo N° 65/21 SRyCA                                  CAA N° 74/25 DCGVIRCh-PVyMC</t>
  </si>
  <si>
    <t>TRANSPORTES CREXELL S.A.</t>
  </si>
  <si>
    <t>Y08, Y09,  Y12, Y48Y8, Y48Y8B, Y48Y8C, Y48Y8D, Y48Y9A, Y48Y9B, Y48Y9C, Y48Y9D</t>
  </si>
  <si>
    <t xml:space="preserve"> Dom. Real: Francia N° 929, Comodoro Rivadavia,Chubut</t>
  </si>
  <si>
    <t>797/20/MAyCDS           532/24 SAyCDS</t>
  </si>
  <si>
    <t xml:space="preserve">012/21/SRyCA                              
C.A.A. N° 684 DGCSSJ                </t>
  </si>
  <si>
    <t>GENNEIA S.A.</t>
  </si>
  <si>
    <t xml:space="preserve">Y04P, Y8, Y13, Y29, Y35, Y48Y8, Y48Y8B, Y48Y8C, Y48Y8D, Y48Y12B, Y48Y12C, Y48Y13C, Y31Y34A, Y35B </t>
  </si>
  <si>
    <t>Ruta Provincial N° 4-Km. 411-Pto. Madryn</t>
  </si>
  <si>
    <t>554/19-MAyCDS   469/24 SAyCDS</t>
  </si>
  <si>
    <t>142/21-SRyCA                                              CAA N°73/25 DGCVIRCh-PVyMC</t>
  </si>
  <si>
    <t>PARQUE EOLICO LOMA BLANCA I S.A.</t>
  </si>
  <si>
    <t>Y06, Y08, Y09, Y12, Y26/Y35A, Y29, Y48T, Y48Y8, Y48Y8B, Y48Y8C, Y48Y8D,  Y48Y12B, Y48Y12C, Y48Y12D, Y31/34A,Y48Y9A, Y48Y9C,Y48Y9D,Y48Y6B,Y48Y13B,Y48Y13C,Y48Y13D,Y48Y35C,Y48Y36C,Y48Y36D,Y48Y36F.</t>
  </si>
  <si>
    <t>Dom. Real: Ruta  Nacional N° 3, km. 1423,Pto Madryn - Chubut    
Dom. Legal: Bouchard N° 680 Piso 19, C.A.B.A.</t>
  </si>
  <si>
    <t>152/21/MAyCDS       0933/254 SAyCDS</t>
  </si>
  <si>
    <t>116/21/SRyCA                              
CAA N° 15/26 DGCVIRCH-PV y MC</t>
  </si>
  <si>
    <t>PARQUE EOLICO LOMA BLANCA II S.A.</t>
  </si>
  <si>
    <t>Y06, Y08, Y09, Y12, Y26/Y35A, Y29, Y48T, Y48Y8, Y48Y8B, Y48Y8C, Y48Y8D,  Y48Y12B, Y48Y12C, Y48Y12D, Y31/34A, Y48Y6A,Y48Y6B, Y48Y9A, Y48Y9C, Y48Y9D, Y48Y13B, Y48Y13C, Y48Y13D, Y48Y35C,Y48Y36C,Y48Y36D,Y48Y36F</t>
  </si>
  <si>
    <t>Dom. Real: Ruta  Nacional N° 3, km. 1427, Com. Riv. Chubut    
Dom. Legal: Bouchard N° 680 Piso 19, C.A.B.A.</t>
  </si>
  <si>
    <t>198/21/MAyCDS     2405/24 SAyCDS</t>
  </si>
  <si>
    <t xml:space="preserve">59/22/SRyCA                          
138/21/SRyCA                                  
CAA N° 013/26 DGCVIRCh,PVyMC      </t>
  </si>
  <si>
    <t>PARQUE EOLICO LOMA BLANCA VI S.A.</t>
  </si>
  <si>
    <t>Y06, Y08, Y09, Y12, Y26/Y35A, Y29, Y36,Y48Y36C,Y48Y36F,Y48T,Y48Y8,Y48Y8BY48Y8C,Y48Y8D,Y48Y12B,Y48Y12C,Y48Y12C,Y31/Y34A, Y48T,Y48Y6A,Y48Y6B,Y48Y9A,Y48Y9C,Y48Y9D,Y48Y12B,Y48Y13C,Y48Y13D,Y48Y35C,</t>
  </si>
  <si>
    <t>Dom. Real: Ruta  Provincial N° 4, km. 7, Chubut    
Dom. Legal: Bouchard N° 680 Piso 19, C.A.B.A.</t>
  </si>
  <si>
    <t>308/21-MAyCDS 049/23-SAyCDS</t>
  </si>
  <si>
    <t>137/21-SRyCA                       
CAA N° 14/26-DGCVIRCH-PV,MC.</t>
  </si>
  <si>
    <t>SERVICIOS R&amp;G S.R.L.</t>
  </si>
  <si>
    <t>Y8,Y9,Y12,Y23Y29Y35A,Y29,Y48Y8,,Y48Y8B,Y48Y8C,Y48Y8D,Y48Y9B,Y48Y9C,Y48Y9D,Y48Y12B.</t>
  </si>
  <si>
    <t>Real y Legal: Calle Pedro Pablo Ortega Nº2241, Comodoro Rivadavia, Provicia del Chubut</t>
  </si>
  <si>
    <t>370/20-MAyCDS</t>
  </si>
  <si>
    <t>131/21-SRyCA                       
CCA N° 608 DGCSSJ</t>
  </si>
  <si>
    <t>CAPEX S.A. Yacimiento Bella Vista Oeste</t>
  </si>
  <si>
    <t>Y08, Y09, Y11B, Y48Y8, Y48Y8B, Y48Y8C, Y48Y8D, Y48Y9A, Y48Y9B, Y48Y9C, Y48Y9D, Y48Y11A,Y48Y11B e Y48Y11C.</t>
  </si>
  <si>
    <t xml:space="preserve">Dom. Real: Ruta N° 26, km. 12,3,Comodoro Rivadavia- Chubut.  
Dom. Legal: Av. Córdoba N° 950 8ºC , C.A.B.A.   Cuit: 30-62982706-0       </t>
  </si>
  <si>
    <t>282/24/MAyCDS     282/24 SAyCDS</t>
  </si>
  <si>
    <t>273/22-SRyCA                                               CAA N° 760/25 DGCSSJ</t>
  </si>
  <si>
    <t>PARQUE EOLICO LOMA BLANCA III</t>
  </si>
  <si>
    <t xml:space="preserve">Y06, Y08, Y09, Y12, Y26/Y35A, Y29, Y31/ 34A, Y48T, Y48Y6A, Y48Y6B, Y48Y8, Y48Y8B, Y48Y8C,        
Y48Y8D, Y48Y9A, Y48Y9C, Y48Y9D, Y48Y12B, Y48Y12C, Y48Y12D, Y48Y13B, Y48Y13C, 48Y13D, 
Y48Y35C, Y48Y36C, Y48Y36D
</t>
  </si>
  <si>
    <t>Dom. Real: Ruta Nac. N° 3, km. 1426, Trelew,Chubut - 
Dom. Legal: Bouchard N° 680 , Piso 19, C.A.B.A.</t>
  </si>
  <si>
    <t>153/21/MAyCDS   944/24 SAyCDS</t>
  </si>
  <si>
    <t>303/21-SRyCA                                           CAA N° 12/26  DGCVIRCH-PV,MC.</t>
  </si>
  <si>
    <t>U.T.H.G.R.A. - Seccional Puerto Madryn</t>
  </si>
  <si>
    <t xml:space="preserve">Y1, Y3, </t>
  </si>
  <si>
    <t xml:space="preserve">Dom. Real: Gobernador Maiz N° 516, Puerto Madryn,Chubut                                                                                                    </t>
  </si>
  <si>
    <t>605/16/MAyCDS     2440/24 SAyCDS</t>
  </si>
  <si>
    <t>19/22-SRyCA                                               CAA N° 54/25 DGCVIRCh-PVyMC</t>
  </si>
  <si>
    <t>PETROMINERA CHUBUT S.E.- EESS PETROCHUBUT JOSÉ DE SAN MARTÍN</t>
  </si>
  <si>
    <t>Y9, Y4Y8, Y48Y9A, Y49Y9B, Y48Y9C</t>
  </si>
  <si>
    <t>José de San Martín</t>
  </si>
  <si>
    <t>Dom. Legal: Roque Saenz Peña N° 796 Piso 3°, Comodoro Rivadavia, Chubut                                                                                                    Dom. Real: Av. San Martín y P. Moreno, José de San Martín, Chubut</t>
  </si>
  <si>
    <t>442/21/MAyCDS</t>
  </si>
  <si>
    <t xml:space="preserve">309/21-SRyCA                       
C.A.A. N° 572  DGCSSJ </t>
  </si>
  <si>
    <t>ELECTRO PATAGONIA S.A.</t>
  </si>
  <si>
    <t>Y08, Y09, Y12, Y34, Y48Y8, Y48Y8B, Y48Y8C, Y48Y8D, Y48Y9A, Y48Y9B, Y48Y9C, Y48Y9D, Y48Y12B, Y48Y12C, Y48Y12D</t>
  </si>
  <si>
    <t xml:space="preserve"> Dom. Real: Ruta N° 26, Km 1, Yacimiento Valle Hermoso, CP 9000, Comodoro Rivadavia, Chubut.</t>
  </si>
  <si>
    <t>681/20/MAyCDS   560/24 SAyCDS</t>
  </si>
  <si>
    <t xml:space="preserve">13/22-SRyCA                                  C.A.A. N° 747 DGCSSJ </t>
  </si>
  <si>
    <t>CRANE S.R.L.</t>
  </si>
  <si>
    <t>Y08, Y09, Y12, Y31Y34A, Y48Y8B, Y48Y8C, Y48Y8D, Y48Y9B, Y48Y9C, Y48Y9D, Y48Y12B, Y48Y12C, Y48Y12D</t>
  </si>
  <si>
    <t xml:space="preserve"> Dom. Legal y Real: Av. Hipólito Irigoyen N° 5250, CP 9000, Comodoro Rivadavia, Chubut.</t>
  </si>
  <si>
    <t>968/21/MAyCDS     2530/24 SAyCDS</t>
  </si>
  <si>
    <t xml:space="preserve">14/22-SRyCA                                     C.A.A. N° 761/25 DGCSSJ </t>
  </si>
  <si>
    <t>M.A.F.E.R.S.  S.A.</t>
  </si>
  <si>
    <t>Y08, Y31Y34A, Y48Y8,  Y48Y8B, Y48Y8C, Y48Y8D</t>
  </si>
  <si>
    <t>429/21/MAyCDS   934/24 SAyCDS</t>
  </si>
  <si>
    <t xml:space="preserve">16/22-SRyCA                                    C.A.A. N° 663 DGCSSJ </t>
  </si>
  <si>
    <t>JMB S.A.</t>
  </si>
  <si>
    <t>Y8, Y9, Y11B, Y18Y11A</t>
  </si>
  <si>
    <t>Belgrano Nº 258, Piso 2º, Ciudad Autónoma de Buenos Aires</t>
  </si>
  <si>
    <t>974/21/MAyCDS</t>
  </si>
  <si>
    <t xml:space="preserve">010/22/SRyCA                       
C.A.A. N° 520 DGCSSJ                                  </t>
  </si>
  <si>
    <t xml:space="preserve">Y08, Y09, Y11B e Y18Y11A </t>
  </si>
  <si>
    <t>Dom Real: San Martin 1350 de la ciudad de Comodoro Rivadavia  -  
Dom Legal: Belgrano Nº 258, Piso 2º,(CP1092) Ciudad Autónoma de Buenos Aires - Cuit: 30-70446353-3</t>
  </si>
  <si>
    <t>536/24/SAyCDS</t>
  </si>
  <si>
    <t>018/22/SRyCA
 C.A.A. N°771/25 DGCSSJ</t>
  </si>
  <si>
    <t>PARQUE EOLICO DEL SUR S.A.</t>
  </si>
  <si>
    <t>Y08, Y29, Y31/Y34A, Y48Y8B, Y48Y8C, Y48Y8D</t>
  </si>
  <si>
    <t xml:space="preserve"> Dom. Real: Establecimiento La Rosa, Ruta Nacional N° 3, Km 1624, U9111ASB, Camarones Florentino Ameghino, Chubut  - Dom. Legal: Av. Leandro Alem N° 1180,  C.P. 1001- C.A.B.A. - CUIT: 30-71546159-1</t>
  </si>
  <si>
    <t>245/22/MAyCDS    2785/24 SAyCDS</t>
  </si>
  <si>
    <t>119/22-SRyCA                                   C.A.A. N° 832/25 DGCSSJ</t>
  </si>
  <si>
    <t>TELEFONICA DE ARGENTINA S.A.</t>
  </si>
  <si>
    <t>Y08, Y09, Y29, Y31Y34A, Y41, Y48Y8B, Y48Y8C, Y48Y8D</t>
  </si>
  <si>
    <t>Dom. Real: Rawson N° 1185, CP 9000, Comodoro Rivadavia, Chubut           
Dom. Legal: Av. Independencia N° 169 PB, C.P. 1099 C.A.B.A.</t>
  </si>
  <si>
    <t>532/20/MAyCDS 3159/24 SAyCDS</t>
  </si>
  <si>
    <t>104/25-SRyCA                                   C.A.A. N° 584 DGCSSJ</t>
  </si>
  <si>
    <t xml:space="preserve">SANTA FE SERVICIOS PETROLEROS S.A. </t>
  </si>
  <si>
    <t>Y08, Y09, Y48Y8B, Y48Y8C, Y48Y8D, Y48Y9B, Y48Y9C, Y48Y9D, Y31Y34A</t>
  </si>
  <si>
    <t>Dom. Real: Ruta N° 26, Km 65, Cerro Dragón,Cdo Rivadavia  Chubut CP9000                      
Dom. Legal: Calle Fitz Roy N° 1753, C.A.B.A.- CP1414</t>
  </si>
  <si>
    <t>970/21/MAyCDS   163/24 SAyCDS</t>
  </si>
  <si>
    <t xml:space="preserve">229/22-SRyCA                                              C.A.A. N° 628 DGCSSJ                             </t>
  </si>
  <si>
    <t>SAN &amp; FRAN S.R.L.</t>
  </si>
  <si>
    <t>Y08, Y09, Y12, Y48Y12B, Y48Y12D, Y48Y8D, Y48Y9D, Y31Y34A</t>
  </si>
  <si>
    <t xml:space="preserve"> Dom. Real y Legal: Lorenzo Gastaldi N° 46, CP 9000, Comodoro Rivadavia, Chubut    </t>
  </si>
  <si>
    <t>765/22/MAyCDS</t>
  </si>
  <si>
    <t xml:space="preserve">141/22-SRyCA                       
C.A.A. N°576 DGCSSJ                             </t>
  </si>
  <si>
    <t>SISCON INDUSTRY S.R.L.</t>
  </si>
  <si>
    <t>Y48Y8C, Y48Y8D, Y48Y9C, Y48Y9D</t>
  </si>
  <si>
    <t>Dom. Real: en calle Freile Angel N° 175, CP 9000, Comodoro Rivadavia, Chubut - 
Dom. Legal: Calle 596 N° 3628, CP 9000, Comodoro Rivadavia, Chubut - Cuit: 30-70981636-1</t>
  </si>
  <si>
    <t>698/21/MAyCDS      287/24 SAyCDS</t>
  </si>
  <si>
    <t xml:space="preserve">208/22-SRyCA                                         C.A.A. N° 764/25 DGCSSJ                                                                                   </t>
  </si>
  <si>
    <t>PRESTACIONES GLOBALES PETROLERAS PGP S.A. PETROAIKE S.A.</t>
  </si>
  <si>
    <t>Y8, Y9, Y12, Y31/Y34A, Y48Y8, Y48Y8B, Y48Y8C, Y48Y8D, Y48Y9A, Y48Y9B, Y48Y9C, Y48Y9D, Y48Y12B, Y48Y12C, Y48Y12D</t>
  </si>
  <si>
    <t xml:space="preserve"> Dom. Real: Yacimiento El Tordillo Km 20 Ruta Prov. 54, Chubut   
Dom. Legal: Hipólito Bouchard N° 557, Piso 16 C.A.B.A. Cuit: 30-71707146-4</t>
  </si>
  <si>
    <t>904/22/MAyCDS    3299/24 SAyCDS</t>
  </si>
  <si>
    <t xml:space="preserve">215/22-SRyCA                               C.A.A. N° 799/25 DGCSSJ                                                          </t>
  </si>
  <si>
    <t>SERVICIOS INTEGRALES PATAGONICOS S.A.</t>
  </si>
  <si>
    <t>Y06, Y06Y42, Y07, Y08, Y09, Y12, Y17, Y17Y8Y23, Y18, Y18Y22Y23, Y18Y39A, Y21, Y22, Y23, Y29, Y31, Y31/Y34A, Y34, Y35B, Y42, Y48Y8, Y48Y8B, Y48Y8C, Y48Y9A, Y48Y9B, Y48Y9C,Y48Y12A, Y48Y12B, Y48Y12C, Y48Y21Y35</t>
  </si>
  <si>
    <t xml:space="preserve"> Dom. Legal: Belgrano N° 75, localidad Puerto Santa Cruz, Partido de Corpen Aike, Pcia. Santa Cruz</t>
  </si>
  <si>
    <t>578/22/MAyCDS    182/24 SAyCDS</t>
  </si>
  <si>
    <t xml:space="preserve">75/25-SRyCA                                                                                  </t>
  </si>
  <si>
    <t>Cancelacion</t>
  </si>
  <si>
    <t>WORKERS PATAGONIA S.R.L.</t>
  </si>
  <si>
    <t>Y08, Y09, Y48Y8, Y48Y8C, Y48Y8D, Y48Y9A, Y48Y9C, Y48Y9D, Y18Y9</t>
  </si>
  <si>
    <t xml:space="preserve"> Dom. Legal y Real: Gobernador Manuel Pío Raso N° 1646, Rada Tilly, Chubut CP9001</t>
  </si>
  <si>
    <t>724/21/MAyCDS    1008/24 SAyCDS</t>
  </si>
  <si>
    <t xml:space="preserve">90/23-SRyCA                               C.A.A. N° 800/25 DGCSSJ                                                          </t>
  </si>
  <si>
    <t>LUFKING ARGENTINA ACQUISITION COMPANY S.R.L.</t>
  </si>
  <si>
    <t>Y08, Y09, Y48Y8, Y48Y8C, Y48Y9A, Y48Y9C, Y48Y12A, Y48Y12B, Y48Y12C</t>
  </si>
  <si>
    <t>Dom. Real: Av. Del Progreso N° 7201, Comodoro Rivadavia, Chubut                             
Dom. Legal: Av. Colon  N° 723, Mendoza</t>
  </si>
  <si>
    <t>499/24/SAyCDS</t>
  </si>
  <si>
    <t xml:space="preserve">268/22-SRyCA  
C.A.A. N° 644 DGCSSJ 
CAA N° 792 DGCSSJ                                                          </t>
  </si>
  <si>
    <t xml:space="preserve">LUBRICENTRO SERVICE ESQUEL Sr. Guillermo AGUIRRE WATERS </t>
  </si>
  <si>
    <t>Y8, Y9,Y48Y8C, Y48Y8D.</t>
  </si>
  <si>
    <t xml:space="preserve"> Dom. Real: Roque Saenz Peña N° 1360, Esquel, Chubut</t>
  </si>
  <si>
    <t xml:space="preserve">678-24 SAyCDS 508/19/MAyCDS             </t>
  </si>
  <si>
    <t>23/24-SRyCA                               C.A.A. N° 17/25 DCOA-LA</t>
  </si>
  <si>
    <t>OPSUR S.R.L</t>
  </si>
  <si>
    <t xml:space="preserve">Operador </t>
  </si>
  <si>
    <t>Y11B,  Y18Y8, Y18Y9, Y18Y11A, Y48Y9D</t>
  </si>
  <si>
    <t>Dpto. Escalante</t>
  </si>
  <si>
    <t>Dom. Real: Ruta Nacional N° 26, Km 15 S/N, Lote 164, Seccion E1, Dpto. Escalante-Chubut.- CP9000    
Dom. Legal: Juramento N°2059. piso3, of 306 de la ciudad de Bs As CP1428</t>
  </si>
  <si>
    <t>1009/220MAyCDS        1584/22 MAyCDS        1425/23   MAyCDS</t>
  </si>
  <si>
    <t xml:space="preserve">   Resolucion N° 02/23-SRyCA                             C.A.A. N°612 DGCSSJ                           </t>
  </si>
  <si>
    <t>Y02, Y03, Y03D, Y04, Y04P, Y11, Y11B, Y17, Y17Y8Y23, Y18, Y18E, Y18M, Y18P, Y18V, Y18Y11A, Y18Y11B, Y18Y21A, Y18Y21B, Y18Y22Y23, Y18Y8, Y18Y8B, Y18Y9Y18Y9B, Y18Y12, Y18Y13, Y18Y17, Y18Y41, Y18Y42, Y21, Y22, Y23, Y23Z, Y24, Y25, Y26, Y29, Y29M, Y31, Y31B, Y31P, Y31Y34A, Y32, Y33, Y34, Y35, Y35B, Y36, Y42, Y48Y2, Y48Y3, Y48Y32C, Y48Y32F, Y48Y333A, Y48Y33B, Y48Y33C, Y48Y33F, Y48Y34A, Y48Y34B, Y48Y34C, Y48Y34F, Y48Y35A, Y48Y35B, Y48Y35C, Y48Y35F, Y48Y36A, Y48Y36B, Y48Y36C, Y48Y36F, Y48Y37A, Y48Y39A, Y48Y39B, Y48Y39C, Y48Y39F, Y48Y40A, Y48Y40B, Y48Y40C, Y48Y40F, Y48Y41A, Y48Y42A, Y48Y41B, Y48Y41C, Y48Y41F, Y48Y42B, Y48Y42C, Y48Y42F</t>
  </si>
  <si>
    <t xml:space="preserve">1584/22 MAyCDS    1418/23 MAyCDS    </t>
  </si>
  <si>
    <t xml:space="preserve">02/23-SRyCA                  Resolucion N°119/23 MAyCDS    C.A.A.N°611DGCSSJ                                     </t>
  </si>
  <si>
    <t xml:space="preserve">Y48Y8B, Y48Y8D, Y48Y9B, Y48Y9D, </t>
  </si>
  <si>
    <t>1584/22 MAyCDS                                  297/24 SAyCDS</t>
  </si>
  <si>
    <t xml:space="preserve"> Resolucion N°119/23 MAyCDS    C.A.A.N° 756/25DGCSSJ                     </t>
  </si>
  <si>
    <t xml:space="preserve">02/23-SRyCA                                     C.A.A. N°653 DGCSSJ                            </t>
  </si>
  <si>
    <t>MUNICIPALIDAD DE  RADA TILLY</t>
  </si>
  <si>
    <t>Dom.Legal: Fragata 25 de Mayo N°94, Rada Tilly          Dom.Real: Comandante Espora, esquina Lago Stange  N°275, Rada Tilly.- CP9001 Chubut</t>
  </si>
  <si>
    <t>377/MAyCDS/22       581/24 SAyCDS</t>
  </si>
  <si>
    <t>38/23/SRyCA  
 C.A.A.N°656 DGCSSJ
 CAA N° 808</t>
  </si>
  <si>
    <t>PETROMARK S.R.L.</t>
  </si>
  <si>
    <t>Y08, Y09, Y16, Y31P,  Y48Y8,  Y48Y8B, Y48Y8C,Y48Y8D, Y48Y9B, Y48Y9C, Y48Y12B, Y48Y12C, Y48Y16B, Y48Y16C.</t>
  </si>
  <si>
    <t>Dom. Real:  Hipólito Irigoyen N° 4375, Comodoro Rivadavia, Chubut     
Dom. Legal: M. Beauvoir N° 1084, Caleta Olivia, Santa Cruz - CUIT: 30-71422050-7</t>
  </si>
  <si>
    <t>961/22/MAyCDS          1215/24 SAyCDS</t>
  </si>
  <si>
    <t xml:space="preserve">49/23-SRyCA                                                       CAA N° 826 DGCSSJ            </t>
  </si>
  <si>
    <t>MARBAR S.R.L.</t>
  </si>
  <si>
    <t>Y08, Y09, Y12, Y34, Y48Y8, Y48Y8B, Y48Y8C, Y48Y8D, Y48Y9A, Y48Y9B, Y48Y9C, Y48Y12B, Y48Y12C, Y48Y12D</t>
  </si>
  <si>
    <t xml:space="preserve"> Dom. Real y Legal: José Pinedo N°373, Comodoro Rivadavia, Chubut</t>
  </si>
  <si>
    <t>1472/22/MAyCDS 
 856/24/SAyCDS</t>
  </si>
  <si>
    <t xml:space="preserve">46/23-SRyCA 
 CAA N° 529 DGCSSJ 
 CAA N° 778 DGCSSJ   </t>
  </si>
  <si>
    <t>PETROMINERA CHUBUT S.E. Estación Ricardo Rojas</t>
  </si>
  <si>
    <t>Y08, Y09, Y12, Y48Y9A, Y48Y9C</t>
  </si>
  <si>
    <t xml:space="preserve"> Dom. Real y Legal: Roque Saenz Peña N° 796, Piso 3, Comodoro Rivadavia, Chubut</t>
  </si>
  <si>
    <t>107/23/MAyCDS</t>
  </si>
  <si>
    <t xml:space="preserve">51/23-SRyCA                          
CAA N° 533 DGCSSJ    </t>
  </si>
  <si>
    <t>Aeropuerto 2000 Esquel - Aeroplanta YPF</t>
  </si>
  <si>
    <t>Y09, Y48Y9D</t>
  </si>
  <si>
    <t xml:space="preserve"> Dom.: Ruta Nac. N° 40, Km 20, Esquel, Chubut, Dom Legal: Macacha Güemes N° 515 de la ciudad Autonoma de Ba As</t>
  </si>
  <si>
    <t>1925/14/MAyCDS          1518/24 SAyCDS</t>
  </si>
  <si>
    <t xml:space="preserve">53/23-SRyCA                                   CAA N° 26/25 DCOA-LA                   </t>
  </si>
  <si>
    <t>TRANSPORTES JACOBSEN S.R.L.</t>
  </si>
  <si>
    <t>Y08, Y09, Y48Y8C, Y12</t>
  </si>
  <si>
    <t xml:space="preserve"> Dom.: Pasteur  N° 1192, Esquel, Chubut</t>
  </si>
  <si>
    <t>402/23/MAyCDS    2095/24 SAyCDS</t>
  </si>
  <si>
    <t xml:space="preserve">96/23-SRyCA                                            CAA N° N°22/25 DCOA-LA             </t>
  </si>
  <si>
    <t>SANTIAGO NEUMATICOS S.R.L.</t>
  </si>
  <si>
    <t>Y08, Y48Y8C</t>
  </si>
  <si>
    <t xml:space="preserve"> Dom.: Juan Domingo Perón N°71, Esquel, Chubut</t>
  </si>
  <si>
    <t>415/23/MAyCDS</t>
  </si>
  <si>
    <t>93/23-SRyCA                             
CAA N° 23 DCOA LA</t>
  </si>
  <si>
    <t>Sra. María Valetina JORGE                                    VETERINARIA MVJ</t>
  </si>
  <si>
    <t xml:space="preserve"> Dom.: Saenz Peña  N° 2123, Esquel, Chubut</t>
  </si>
  <si>
    <t>639/23/MAyCDS</t>
  </si>
  <si>
    <t>115/23-SRyCA                           
CAA N° 26 DCOA LA</t>
  </si>
  <si>
    <t>Sr. Ricardo Lius BRUNT   VETERINARIA SAN ROQUE S.R.L.</t>
  </si>
  <si>
    <t xml:space="preserve"> Dom. Real y Legal.: Belgrano  N° 922, Esquel, Chubut</t>
  </si>
  <si>
    <t xml:space="preserve">        2272/24 SAyCDS    EX 645/23/MAyCDS  </t>
  </si>
  <si>
    <t>116/23-SRyCA                           
CAA N° 20 DCOA LA/26</t>
  </si>
  <si>
    <t>Sra. Camila Belén REGIS  VETERINARIA MASCOLANDIA</t>
  </si>
  <si>
    <t xml:space="preserve"> Dom. Legal: Avda. Presidente Perón  N° 71, Esquel, Chubut  Dom. Real en calle Urquiza N° 486 Esquel - CUIT: 27-34663645-4</t>
  </si>
  <si>
    <t>677/23/MAyCDS     2817/24 SAyCDS</t>
  </si>
  <si>
    <t>126/23-SRyCA                           
CAA N° 15/26 DCOA-LA</t>
  </si>
  <si>
    <t>INGENER S.A.</t>
  </si>
  <si>
    <t>Y23, Y42, Y48 H6. 2, Y48Y08, Y48Y08C, Y48Y08D, Y48Y12B, Y48Y12C, Y48Y6A, Y48Y6B, Y48Y6C, Y48Y41, Y48Y41B, Y48Y41C, Y48Y41F, Y48Y13A, Y48Y13B, Y48Y13C, Y48Y13D, Y48Y35A, Y48Y35B</t>
  </si>
  <si>
    <t>Dom. Real: Km. 1389 Ruta Nacional N° 3, Puerto Madryn, Chubut                                                                                      
Dom. Legal: Lola Mora N° 421, Piso 5, Oficina 502, CABA</t>
  </si>
  <si>
    <t>1428/22/MAyCDS</t>
  </si>
  <si>
    <t xml:space="preserve">116/23-SRyCA                    </t>
  </si>
  <si>
    <t>Sra. Jenny SALAZAR                                          CENTRO MEDICO SUR SALUD</t>
  </si>
  <si>
    <t xml:space="preserve"> Dom. REAL Y LEGAL: Darwin  N° 726, Esquel, Chubut</t>
  </si>
  <si>
    <t>783/23/MAyCDS         2426/24 SAyCDS</t>
  </si>
  <si>
    <t>125/23-SRyCA                                         CAA N° 23/25 DCOA-LA</t>
  </si>
  <si>
    <t>PRODUCTOS QUIMICOS DRAGÓN S.R.L.</t>
  </si>
  <si>
    <t>Y08, Y09, Y12, Y48Y8, Y48Y8B, Y48Y8C, Y48Y8D,Y48Y9A, Y23Y29Y35A, Y31Y/34A, Y48Y12B,  Y48Y12C</t>
  </si>
  <si>
    <t xml:space="preserve"> Dom. Real y Legal: Ángel Perfumo  N° 686, Comodoro Rivadavia, Chubut - Cuit: 30-70771802-8</t>
  </si>
  <si>
    <t>1058/22/MAyCDS   2173/24 SAyCDS</t>
  </si>
  <si>
    <t xml:space="preserve">146/23-SRyCA                                             CAA N° 797/25 DGCSSJ    </t>
  </si>
  <si>
    <t>Y02,Y03,Y06,Y08,Y09,Y10,Y10C,Y11,Y11B,Y12,Y12B,Y13,Y16,Y18,Y18Y11A, Y18Y11B,YY48Y13B,Y48Y13C,Y48Y14A,Y48Y14B.Y18Y21A,Y18Y21B.Y18Y22Y23,Y18Y8,Y18Y8B,Y18Y8C, Y18Y8D, Y18,Y8DY18Y9,Y29P,Y31,Y31Y34A,Y34,Y35B,Y36,Y42B,Y48,Y48AY4A,Y48Y4B,Y48Y4C,Y48Y5A, Y48Y5B, Y48Y5C, Y48Y6A,Y48Y6B, Y48Y6C, Y48Y7C,Y48Y8, Y48Y8B,Y48Y8C,Y48Y8D,Y48Y9A,Y48Y9B,Y48Y9C,Y48Y9D,Y48Y10,Y48Y10B,Y48Y10C,Y48Y10D,,Y48Y11,Y48Y11A,Y48Y11B,Y48Y11C,Y48Y12A,Y48Y12B,Y48Y12C,Y48Y12D,Y48Y13B,Y48Y13C,Y48Y14A,Y48Y14B,Y48Y14C,Y48Y14D,Y48Y15A,Y48Y15B,Y48Y15C,Y48Y15D,Y48Y16A,Y48Y16B,Y48Y17A,Y48Y17B,Y48Y17C,Y48Y17D,Y48Y19B,Y48Y19C,Y48Y19F,Y48Y20B,Y48Y20C,Y48Y20F,Y48Y21A,Y48Y21B,Y48Y21C,Y48Y21F,Y48Y22A,Y48Y22B,Y48Y22C,Y48Y22F,Y48Y23A,Y48Y23B,Y48Y23C,Y48Y23F,Y48Y24A,Y48Y24B,Y48Y24C,Y48Y24F,Y48Y25A,Y48Y25B,Y48Y25C,Y48Y25F,Y48Y26A,Y48Y26B,Y48Y26C,Y48Y26F,Y48Y27A,Y48Y27B,Y48,Y27C,Y48Y27F,Y48,Y28A,Y48Y28B,Y48Y28C,Y48Y28F,Y48Y29A,Y48Y29B,Y48Y29C,Y48Y29F,Y48Y30A,Y48Y30B,Y48Y30C,Y48Y30F,Y48Y31A,Y48Y31B,Y48Y31C,Y48Y31F,Y48Y32A,Y48Y32B,Y48Y32C,Y48Y32F,Y48Y33A,Y48Y33B,Y48Y33C,Y48Y33F,Y48Y34A,Y48Y34B,Y48Y34C,Y48Y34F,Y38Y35A,Y48Y35B,Y48Y35C,Y48Y35F,Y48Y36A,Y48Y36B,Y48Y36C,Y48Y36F,Y48Y37A,Y48Y37B,Y48Y37C,Y48Y37F,Y48Y38A,Y48Y38B,Y48Y38C,Y48Y38F,Y48Y39A,Y48Y39B,Y48Y39C,Y48Y39F,Y48Y40A,Y48Y40B,Y48Y40C,Y48Y40F,Y48Y41,Y48Y41B,Y48Y401,Y48Y41F,Y48Y42B,Y48Y42C,Y48Y43A,Y4834B,Y48Y43C, Y48Y43F,Y48Y44,Y48Y44B,Y48Y44C,Y48Y44F,Y48Y42A,Y48Y45B,Y48Y45C,Y48Y45F,</t>
  </si>
  <si>
    <t xml:space="preserve">Dominio: EKL262, GUI176, GWR141, LCL396, PHO577, PKI840, RUO529, TJV997, AA895GL, AC073QR, AC127DO, AC127DP, AC127DQ, AC127DR, AC406WQ, AC522DN, AC640JL, AC863RM, AC863RW, AC959QL, AD256ZY, AE012NU, AF678OA 
Choferes:Lucero Marcos DNI30,179,374, Melivillo Gabriel DNI 35,384,856, Sanchez Jose DNI 24,132,737, Villaroel David DNI 32,604,537 </t>
  </si>
  <si>
    <t>Dom. Real: Ruta Nacional N° 26 Km 15 Dto de escalante Provincia del Chubut     
Dom Legal: Calle Juramento Nº2059,CP:1428,CABA</t>
  </si>
  <si>
    <t>951/23/MAyCDS          200/24 SAyCDS</t>
  </si>
  <si>
    <t xml:space="preserve">120/22-SRyCA                                 CAA N° 874/26DGCSSJ                                                              </t>
  </si>
  <si>
    <t>Sr. Claudio Alejandro IELPI   VERETINARIA PIAZZA</t>
  </si>
  <si>
    <t xml:space="preserve">Y1A, Y2, Y3Y </t>
  </si>
  <si>
    <t xml:space="preserve"> Dom Real y Legal: Alberdi Nº 309, Esquel, Chubut</t>
  </si>
  <si>
    <t>2803/24 SAyCDS             Ex 5870/23/MAyCDS</t>
  </si>
  <si>
    <t xml:space="preserve">140/23-SRyCA                             Cert.N° 21/DCOA-LA/26                                                       </t>
  </si>
  <si>
    <t xml:space="preserve">Veterinaria Jorgelina </t>
  </si>
  <si>
    <t>Dom. Real y Legal: calle Rio Futaleufu entre 2 de Abril y Güemes.</t>
  </si>
  <si>
    <t>886/23 MAyCDS     512/23 SAyCDS</t>
  </si>
  <si>
    <t>158/23 MAyCDS                                   CAA N° 20/25 DCOA-LA</t>
  </si>
  <si>
    <t>Veterinaria Esquel</t>
  </si>
  <si>
    <t>Domicilio real y legal: Av. Fontana N°754 de Esquel</t>
  </si>
  <si>
    <t>197/25 SAyCDS</t>
  </si>
  <si>
    <t>Dispo N° 163/23 SRyCS     
CAA N° 11/25 DCOA-LA</t>
  </si>
  <si>
    <t xml:space="preserve">VETERINARIA EL CHALTEN del SR. TANA JAVIER HERMAN </t>
  </si>
  <si>
    <t>Y1A,Y2,Y3</t>
  </si>
  <si>
    <t>TREVELIN</t>
  </si>
  <si>
    <t>Dom: Perito Moreno N° 143 - Trevelin, Chubut</t>
  </si>
  <si>
    <t>419/24 SAyCDS</t>
  </si>
  <si>
    <t>CAA N° 29-25 DCOA-LA</t>
  </si>
  <si>
    <t>Consultorio Sinapsis</t>
  </si>
  <si>
    <t>Y1, Y2, Y3</t>
  </si>
  <si>
    <t>Dom Legal y real: Calle Llanten N° 789 y Ruta Prov. N° 16 Km 10 ambos en lago puelo</t>
  </si>
  <si>
    <t>1425/24 SAyCDS</t>
  </si>
  <si>
    <t>Dispo N° 161/23 MAyCDS       CAA N° 28/25 DCOA-LA</t>
  </si>
  <si>
    <t>Empresa LATITUD 45 PETROLEO Y GAS S.A</t>
  </si>
  <si>
    <t>Y06,Y08,Y09,Y12,Y18M,Y18Y34B,Y18Y34C, Y29,Y31Y34A, Y48Y6A, Y48Y6B, Y48Y8B, Y48Y8C, Y48Y8D, Y48Y9B, Y48YC, Y48Y9D, Y48Y12B, Y48Y12C, Y48Y12D, Y48Y34C, Y48Y35B, Y48Y35C, Y48Y41B, Y48Y41C,Y48Y42B, Y48Y42C</t>
  </si>
  <si>
    <t xml:space="preserve">Dom Real: en calle Tirso Lopez N° 118 de la ciudad de C. Rivadavia-Chubut
Dom legal calle aguero N° 1595 de la C.A B.A </t>
  </si>
  <si>
    <t>534/22-MAyCDS</t>
  </si>
  <si>
    <t>169/23-SRyCA   
 C.A.A. N°626 DGCSSJ</t>
  </si>
  <si>
    <t>PETROMINERA CHUBUT S.E.</t>
  </si>
  <si>
    <t xml:space="preserve">Y08, Y09, Y48Y9A, Y48Y9C, </t>
  </si>
  <si>
    <t xml:space="preserve">Dom. Legal: Roque sanz peña N° 796 piso 3° Codo. Rivadavia CP9000 Chubut </t>
  </si>
  <si>
    <t>889/23</t>
  </si>
  <si>
    <t>Resolucion N°165/23     
C.A.A. N°625 DGCSSJ</t>
  </si>
  <si>
    <t>VETERINARIA AMEGHINO (Vet Gerardo R. Nicolais y Vet Gustavo F. Martinez)</t>
  </si>
  <si>
    <t>Y1A,Y2, Y3</t>
  </si>
  <si>
    <t>Ameghino 1927 Esquel - Cchubut  CP 9200</t>
  </si>
  <si>
    <t>1004/23 MAyCDS  817/24 SAyCDS</t>
  </si>
  <si>
    <t>Resol N° 160/23 CAA N° 13 y CAA N° 14</t>
  </si>
  <si>
    <t>VETERINARIA GATO Y MANCHA</t>
  </si>
  <si>
    <t>Dom. Real y legal: Calle 13 de diciembre N° 276 - Trevelin Chubut</t>
  </si>
  <si>
    <t xml:space="preserve">371/24 SAyCDS          888/23 MAyCDS      </t>
  </si>
  <si>
    <t>45/24 SRyCA                                CAA N° 4/26 DCOA-LA</t>
  </si>
  <si>
    <t xml:space="preserve">VETERINARIA GAUMAN </t>
  </si>
  <si>
    <t xml:space="preserve">Y1A, Y2, Y3 </t>
  </si>
  <si>
    <t>Dom. Real y Legal: Av. San Martin N°865  - Trevelin -  Chubut -</t>
  </si>
  <si>
    <t xml:space="preserve">368-24 SAyCDS 1262/23 MAyCDS               </t>
  </si>
  <si>
    <t>Dispo N° 022- SAyCDS             CAA N° 11/26 DCOA-LA</t>
  </si>
  <si>
    <t>Odontologa Alonso Débora Lucía, Propietaria ABM ESPACIO DE SALUD  -</t>
  </si>
  <si>
    <t>Av. Alvear N°1601 - Esquel Chubuit CP9200</t>
  </si>
  <si>
    <t>367/24 SAyCDS Ex 1385/23 MAyCDS</t>
  </si>
  <si>
    <t>Cert. Nº 06/25 DCOA-LA</t>
  </si>
  <si>
    <t>Odontologia Laura Silva Leoni</t>
  </si>
  <si>
    <t>Cambaceres N°2768 - Esquel Chubut CP9200</t>
  </si>
  <si>
    <t>366/24 - SAyCDS</t>
  </si>
  <si>
    <t>054/24 SRyCA                              CAA N° 34/24 DCOA-LA</t>
  </si>
  <si>
    <t>PETROGREEN SRL</t>
  </si>
  <si>
    <t xml:space="preserve">Y08, Y09, </t>
  </si>
  <si>
    <t>Dom. Legal: Combate Naval de Monte santiago N°488 - Rada Tilly CP</t>
  </si>
  <si>
    <t>1112/22 MAyCDS       115/24 SAyCDS</t>
  </si>
  <si>
    <t>005/24 SRyCA</t>
  </si>
  <si>
    <t>NOVAMET ARGENTINA SRL</t>
  </si>
  <si>
    <t xml:space="preserve">Y08, Y09, Y12, Y31B, Y31/Y34A,. Y48Y8, Y48Y8B, Y48Y8C, Y48Y8D, Y48Y9A, Y48B, Y48Y9C, Y48Y12A, Y48Y12B, Y48Y12C, Y48Y12D, </t>
  </si>
  <si>
    <t>Dom. Real: H. irigoyen N°2125 - Cdo Rivadavia Chubut CP9000</t>
  </si>
  <si>
    <t>438/22 MAyCDS   241/24 SAyCDS</t>
  </si>
  <si>
    <t>68/24 SRyCA</t>
  </si>
  <si>
    <t>MBP S.R.L.</t>
  </si>
  <si>
    <t>Y09,Y48Y8B,Y48Y8C,Y48Y8D,Y48Y9B,Y48Y9C,Y48Y9D,Y48Y12B,Y48Y12C.</t>
  </si>
  <si>
    <t>Dom. Real: Atilio Viglione N°1653- rada Tilly Chubut                                                     Dom.Legal: Lelair N°251</t>
  </si>
  <si>
    <t>361/24 SAyCDS</t>
  </si>
  <si>
    <t>42/24/ SRyCA                                                  CAA N° 838/25 DCGSSJ</t>
  </si>
  <si>
    <t>LABORATORIO BUCKMAN S.A.</t>
  </si>
  <si>
    <t>Y08,Y09,Y34,Y48Y8,Y48Y8B,Y48Y8C, Y48Y8D, Y48Y9A,Y48Y9B,Y48Y9C,Y48Y9D,Y48Y34A,Y48Y34B,Y48Y34C</t>
  </si>
  <si>
    <t xml:space="preserve">Dom real: calle Fontana 1563 ciudad de Cdo Rivadavia CP 9000
Dom Legal: calle Manuel Ugarte 2110 CABS- Bs As  </t>
  </si>
  <si>
    <t>274/24 SAyCDS</t>
  </si>
  <si>
    <t>34/25 SRyCA</t>
  </si>
  <si>
    <t>CLARIANT S.A.</t>
  </si>
  <si>
    <t>Av. Del congreso s/n B° Industrial de cdo rivadavia CP9000</t>
  </si>
  <si>
    <t>242/24 SAyCDS</t>
  </si>
  <si>
    <t>66/24 SRyCA</t>
  </si>
  <si>
    <t>CENTRO DE INVESTIGACION  - Esquel montaña y estepa patagonica CIEMEP-CONICET -UNPSJB</t>
  </si>
  <si>
    <t>Y1A, Y3</t>
  </si>
  <si>
    <t>Dom. Real en San Martin N°585 y Dom. Legal en calle Roca N°780 ambas de la ciudad de Esquel Chubut - CP9200</t>
  </si>
  <si>
    <t>364/24 SAyCDS</t>
  </si>
  <si>
    <t>Dispo. N° 015-24 SAyCDS        CAA N° 27/25 DCOA-LA</t>
  </si>
  <si>
    <t>HOSPITAL ZONAL ESQUEL</t>
  </si>
  <si>
    <t>Y1A, Y2, Y3, Y16</t>
  </si>
  <si>
    <t>Dom. Real y legal: 25 de Mayo n° 150 - Esquel Chubut</t>
  </si>
  <si>
    <t>1414/24 SAyCDS</t>
  </si>
  <si>
    <t>046/24 SRyCA                             CAA N° 36/25 DCOA-LA</t>
  </si>
  <si>
    <t>ODONTOLOGIA GONZALO MOLINA</t>
  </si>
  <si>
    <t>Y1A,  Y2, Y3</t>
  </si>
  <si>
    <t>Dom. Legal y real: Av. Ameghino N° 230 - Esquel Chubut</t>
  </si>
  <si>
    <t>365/24 SAyCDS</t>
  </si>
  <si>
    <t>Dispo. N° 020 - SAyCDS        CAA N° 17-26  DCOA-LA</t>
  </si>
  <si>
    <t xml:space="preserve">LA INSUPERABLE </t>
  </si>
  <si>
    <t>Y02, Y03,Y03D, Y04, YO4P, Y04Y19, Y04Y20, Y04Y21, Y04Y22, Y04Y23, Y04Y24, Y04Y25, Y04Y26, Y04Y27, Y04Y23, Y04Y29, Y04Y30, Y04Y31, Y04Y32, Y04Y33, Y04Y34, Y04Y35, Y04Y36, Y04Y37, Y04Y38, Y04Y39, Y04Y40,Y04Y41, Y04Y42, Y04Y45, YOS, YOSY19, YOSY20, YOSY21, YOSY22, YOS5Y23, YO05Y24, YO0O5Y25, YO0S5Y26,Y05SY27, Y0SY28, Y0SY29, YOSY30, Y0SY31, Y0SY32, Y0SY33, Y0SY34, Y05Y35, YO0OSY36, Y0SY37, YOSY38,YOSY39, YOS Y40, Y0OSY41, YOSY42, YOSY45, YOG, Y06Y38, Y06Y38Y41Y42, Y06Y41, Y06Y42, YO07, YO8, YO9,Y11, Y11B, Y12, Y12Y22, Y12Y23, Y12Y31, Y13, Y13Y41, Y13Y42, Y13Y45, Y14Y19, Y14Y20,Y14Y21,Y14Y22,Y14Y23, Y14Y24, Y14Y25,Y14Y26,Y14Y27,Y14Y28,Y14Y29,Y14Y30,Y14Y31,Y14Y32,Y14Y33,Y14Y34,Y14Y35,Y14Y36,Y14Y37,Y14Y38,Y14Y39,Y14Y40,Y14Y41,Y14Y42,Y14Y45,Y16,Y17Y07,Y17Y08Y23,Y17Y19,Y17Y20,Y17Y21,Y17Y22,Y17Y23,Y17Y24,Y17Y25,Y17Y26,Y17Y27,Y17Y28,Y17Y29,Y17Y30,Y17Y31,Y17Y32,Y17Y33,Y17Y34,Y17Y35,Y17Y36,Y17Y37, Y17Y38, Y17Y39, Y17Y40,Y17Y41, Y17Y42, Y17Y45,Y18, Y18E, Y18M, Y18P, Y18V,Y18Y02,Y18Y03,Y18Y04,Y18Y0S,Y18Y06,Y18Y07,Y18Y08,Y18Y08B,Y18Y08C,Y18Y08D,Y18Y09, Y18Y09B,Y18Y09C,Y18Y11A,Y18Y11B,Y13Y12,Y18Y12B,Y18Y13,Y18Y16,Y18Y16B,Y18Y17,Y18Y19A,Y18Y19B,Y18Y19C,Y18Y20C,Y18Y21A,Y18Y21B,Y18Y21C,Y18Y22C,Y18Y22Y23,Y18Y23A,Y18Y23B,Y18Y23C,Y18Y24A,Y18Y24B,Y18Y24C,Y18Y25A,Y18Y25B,Y18Y25C,Y18Y26A,Y18Y26B,Y18Y26C,Y18Y27A,Y18Y27B,Y18Y27C,Y18Y28A,Y18Y28B,Y18Y28C,Y18Y29A,Y18Y29B,Y18Y29C,Y18Y30A,Y18Y30B,Y18Y30C,Y18Y31A,Y18Y31B,Y18Y31C,Y18Y31D,Y18Y32A,Y13Y32B,Y18Y32C,Y18Y33A,Y18Y33B,Y18Y33C,Y18Y34A,Y18Y34B,Y18Y34C,Y18Y35A,Y18Y35B,Y18Y35C,Y18Y36A,Y18Y36B,Y18Y36C,Y18Y37A,Y18Y37B,Y18Y37C,Y18Y38A,Y18Y38B,Y18Y38C,Y18Y39A,Y18Y39B,Y18Y39C,Y18Y40A,Y18Y40B,Y18Y40C,Y18Y41,Y18Y41A,Y18Y41B,Y18Y41C,Y18Y42,Y18Y42A,Y18Y42B,Y13Y42C,Y18Y45A,Y18Y45B,Y18Y45C,Y19,Y20,Y21,Y22,Y22Y23,Y23,Y23Y29A, Y23Y29Y35A, Y23ZY24, Y25, Y26,Y26Y35A,Y27, Y28, Y29, Y29M, Y29P, Y30, Y31, Y31Y34A, Y31B, Y31P, Y31T, Y32, Y33, Y34, Y35, Y35B, Y36, Y37, Y38; Y39, Y40,Y41, Y42, Y42B, Y45, Y48, Y48H6.2, Y48P, Y48T, Y48Y02, Y48Y03, Y48Y04A, Y48Y04B, Y48Y04C, Y48Y05A, Y48Y05B, Y48Y05C, Y48Y06A, Y48Y06B, Y48Y06C, Y48Y07A, Y48Y07B, Y48Y07C, Y48Y08A, Y48Y08B, Y48Y08C, Y48Y08D, Y48Y08Y31, Y48Y09A, Y48Y09B, Y4809C, Y48Y09D, Y48Y11, Y48Y11A, Y48Y11B, Y48Y11C, Y48Y12A, Y48Y12B, Y48Y12C, Y48Y12D, Y48Y13A, Y48Y13B, Y48Y13C, Y4813D, Y48Y14A, Y48Y14B, Y48Y14C,Y48Y14D,Y48Y16,Y48Y16B,Y48Y16C,Y48Y16D,Y48Y17A,Y48Y17B,Y48Y17C,Y48Y17D,Y48Y19A,Y48Y19B,Y48Y19C,Y48Y19D,Y48Y19E,48Y19F,Y48Y20A,Y48Y20B,Y48Y20C,Y48Y20D,Y48Y20E,Y48Y20F,Y48Y21A,Y48Y21B,Y48Y21C,Y48Y21D,Y48Y21F,Y48Y21Y35,Y48Y22A,Y48Y22B,Y48Y22C,Y48Y22D,Y48Y22E,Y48Y22F,Y48Y23A,Y48Y23B,Y48Y23C,Y48Y23D,Y48Y23E,Y48Y23F,Y48Y23Y24Y26,Y48Y23Y24Y26Y31,Y48Y24A,Y48Y24B,Y48Y24C,Y48Y24D,Y48Y24F,Y48Y25A,Y48Y25B,Y48Y25C,Y48Y25D,Y48Y25E,48Y25F,Y48Y26A,Y48Y26B,Y48Y26C,Y48Y26D,Y48Y26E,Y48Y26F,Y48Y27A,Y48Y27B,Y48Y27C,Y48Y27D,Y48Y27E,Y48Y27F,Y48Y27Y35,Y48Y28A,Y48Y28B,Y48Y28C,Y48Y28DY48Y28E,Y48Y281,Y48Y29A,Y48Y29B,Y48Y29C,Y48Y29D,Y48Y29E,Y48Y29F,Y48Y30A,Y48Y30B,Y48Y30C,Y48Y30D,Y48Y30E,Y48Y30F,Y48Y31A,Y48Y31B,Y48Y31C,Y48Y31D,Y48Y31E,Y48Y31F,Y48Y32A,Y48Y32B,Y48Y32C,Y48Y32D,Y48Y32E,Y48Y32F,Y48Y33A,Y48Y33B,Y48Y33C,Y48Y33D,Y48Y33F,Y48Y34A,Y48Y34B,Y48Y34C, Y48Y34D, Y48Y34F,Y48Y35A, Y48Y35B, Y48Y35C, Y48Y35D, Y48Y35F, Y48Y36A, Y48Y36B, Y48Y36C, Y48Y36D, Y48Y36F, Y48Y37A, Y48Y37B, Y48Y37C, Y48Y37D, Y48Y37F, Y48Y38A, Y48Y38B, Y48Y38C, Y48Y38D, Y48Y38F,Y48Y39A, Y48Y39B, Y48Y39C, Y48Y39D, Y48Y39E, Y48Y39F, Y48Y40A, Y48Y40B, Y48Y40C, Y48Y40D,Y48Y40F, Y48Y41, Y48Y41B, Y48Y41C, Y48Y41D, Y48Y41E, Y48Y41F, Y48Y42A, Y48Y42B, Y48Y42C,Y48Y42D, Y48Y42E, Y48Y42F, Y48Y45A, Y48Y45B, Y48Y45C, Y48Y45D, Y48Y45E e Y48Y45F</t>
  </si>
  <si>
    <t>Dom. Legal y Real: Olques N°226 Lomas del Mirador, La matanza Bs As</t>
  </si>
  <si>
    <t>1371/24</t>
  </si>
  <si>
    <t>010/24 SRyCA                                            CAA N° 743/25 DGCSSJ</t>
  </si>
  <si>
    <t xml:space="preserve">HF COMUNICACIONES SRL </t>
  </si>
  <si>
    <t>Y12,Y48Y12B,Y48Y12C</t>
  </si>
  <si>
    <t>Dom. Real y Legal: Olavarria N°472 Cdo Rivadavia Chubut CP9000</t>
  </si>
  <si>
    <t>509/24 SAyCDS</t>
  </si>
  <si>
    <t>018/25 SRyCA                                              CAA N° 759/25 DGCSSJ</t>
  </si>
  <si>
    <t>SARP SRL</t>
  </si>
  <si>
    <t>Y04, Y04P, Y04Y19, Y04Y20, Y04Y21, Y04Y22, Y04Y23, Y04Y24, Y04Y25, Y04Y26, Y04Y27, Y04Y28, Y04Y29, Y04Y30, Y04Y31, Y04Y32, Y04Y33, Y04Y34, Y04Y35, Y04Y36, Y04Y37, Y04Y38, Y04Y39, Y04Y40, Y04Y41, Y04Y42, Y04Y43, Y04Y44, Y04Y45, Y08, Y48Y8, Y48Y8B, Y48Y8C, Y48Y8D, Y09, Y48Y09A, Y48Y9B, Y48Y9C, Y48Y9D, Y11B, Y12, Y12Y23, Y16, Y23, Y34, Y35, Y48Y11B, Y48Y11C, Y48Y12A, Y48Y12B, Y48Y12C, Y48Y12D, Y48Y23A, Y48Y23B, Y48Y23C, Y48Y34A, Y48Y34B, Y48Y34C, Y48Y34D, Y48Y34F, Y48Y35A, Y48Y35B, Y48Y35C, Y48Y35D, Y48Y35F</t>
  </si>
  <si>
    <t xml:space="preserve">Dom. Real: Laguna Blanca N°279 Cdo Rivadavia CP9000
Dom. Legal: Arturo Tesso N° 335 Cdo Rivadavia CP9000                              </t>
  </si>
  <si>
    <t>809/24 SAyCDS</t>
  </si>
  <si>
    <t>77/24 SRyCA</t>
  </si>
  <si>
    <t>SERVICIO NACIONAL DE SANIDAD Y CALIDAD AGROALIMENTARIA (SRD)</t>
  </si>
  <si>
    <t>Y01A,Y04, Y34, Y35B, 39, Y42, Y48Y34C, Y48Y35C</t>
  </si>
  <si>
    <t>Real y Legal: Avenida Las Toninas Nº 64,Comodoro Rivaavia</t>
  </si>
  <si>
    <t>253/24 SAYCDS</t>
  </si>
  <si>
    <t>Dispo.Nº 21/24SRyCA</t>
  </si>
  <si>
    <t xml:space="preserve">Y48Y8B, Y48Y8C, Y48Y8D, Y48Y34C, Y48Y35C, </t>
  </si>
  <si>
    <t>Dom. Real y Legal: Calle Jorge Verdeau N° 451 de Cdo Rivadavia - -Cuit: 30-67374919-0</t>
  </si>
  <si>
    <t>230/24 SAyCDS</t>
  </si>
  <si>
    <t>78/24 SRyCA</t>
  </si>
  <si>
    <t>Alberto Rosas S.A</t>
  </si>
  <si>
    <t>Y18Y11A,Y48Y9A</t>
  </si>
  <si>
    <t>Dom. Real y Legal:Capitan Oneto Nº120-Comodoro Rivadavia -Chubut</t>
  </si>
  <si>
    <t>2175/24 SAYCDS</t>
  </si>
  <si>
    <t>Dispo.Nº 013/25 SRyCA                                                                          CAA N° 757/25 DGCSSJ</t>
  </si>
  <si>
    <t>empresa MARBAR S.R.L.,</t>
  </si>
  <si>
    <t xml:space="preserve">TRANSPORTISTA </t>
  </si>
  <si>
    <t xml:space="preserve">Y48Y8, Y48Y8B, Y48Y8C, Y48Y8D, Y48Y9A, Y48Y9B, Y48Y9C, Y48Y12B, Y48Y12C e Y48Y34B </t>
  </si>
  <si>
    <t xml:space="preserve">Dom real en calle Llames Massini Nº 2674 y 2706, Com Riv
Dom legal en calle José Pinedo Nº 373, Com Riv </t>
  </si>
  <si>
    <t>669/24 SAyCDS</t>
  </si>
  <si>
    <t>Disposicion N°025/24 SRyCA        CAA N°695 DGCSSJ</t>
  </si>
  <si>
    <t>RV Vásquez Servicio Mecanico  Taller Mecanico</t>
  </si>
  <si>
    <t>Y8, Y9, Y48Y8C, Y48Y8D</t>
  </si>
  <si>
    <t>Domicilio real y legal: Calle Alberdi N° 331 Esquel</t>
  </si>
  <si>
    <t>1748/24 SAyCDS</t>
  </si>
  <si>
    <t>Dispo N°062/24 SRyCA  CAA N°10/25 DCOA-LA</t>
  </si>
  <si>
    <t>Patagonia Ecologica S.A.</t>
  </si>
  <si>
    <t>Y09, Y48Y8, Y48Y8B, Y48Y8C, Y48Y8D</t>
  </si>
  <si>
    <t>Dom. Real y Lagal: Calle nuncio De Caro N° 730 de la ciudad de Pto Madryn</t>
  </si>
  <si>
    <t>1118/24-SAyCDS (Ex 0114/17-MAyCDS)</t>
  </si>
  <si>
    <t>058/24/SRyCA                                   CAA N° 029/24 DGCVIRCh-PV y MC</t>
  </si>
  <si>
    <t>Centro Ambiental Patagonico de Investigacion y Desarrollo Pesquero S.A.</t>
  </si>
  <si>
    <t>Y08, Y09, Y48Y8B, Y48Y8C, Y48Y12B, Y48Y12C</t>
  </si>
  <si>
    <t>Dom. Real: Ruta Prov. N° 4 Seccion A III - Fraccion C - lote 20h s/n. 
Dom Legal: 28 de Julio N° 46, piso 5 de ciudad de Pto Madryn.</t>
  </si>
  <si>
    <t>1027/24 SAyCDS(Ex 0933/21 MAyCDS)</t>
  </si>
  <si>
    <t>060/24 SRyCA                             CAA N°027/24 DGCVIRCh-PV y MC</t>
  </si>
  <si>
    <t xml:space="preserve">GENNEIA S.A. (PECHN II) </t>
  </si>
  <si>
    <t>Y06, Y08, Y09, Y31/Y34A, Y42B, Y48Y8B, Y48Y8C, Y48Y9B, Y48Y9C, Y48Y12B, Y48Y12C, Y48Y13B, Y48Y13C</t>
  </si>
  <si>
    <t>Dom Real: Ruta nac N°3 Km 1376 de la ciudad de Pto Madryn
Dom Legal: calle Nicolas Repeto N° 3676, Olivos, Vicente Lopez, Prov. Bs As</t>
  </si>
  <si>
    <t>0466/24-SAyCDS</t>
  </si>
  <si>
    <t>Dispo. N° 049-24 SRyCA    CAA N°025-24 DGCVIRCh-PV y MC</t>
  </si>
  <si>
    <t>BETON SUR SRL</t>
  </si>
  <si>
    <t>Y08, Y48Y8, Y48Y8B, Y48Y8C, Y48Y8D, Y48Y12B, Y48Y12C, Y31Y34A</t>
  </si>
  <si>
    <t>D. Legal y real: Calle Ricardo Rojas N° 1309 de la ciudad de Pto Madryn</t>
  </si>
  <si>
    <t>Ex - 953/19-MAyCDS      0036/23-SAyCDS</t>
  </si>
  <si>
    <t>Dispo N°048-24 SRyCA                         CAA N°007-26 DGCVIRCh-PV y MC</t>
  </si>
  <si>
    <t>Ruta 40 S.A.</t>
  </si>
  <si>
    <t>Y08, Y09, Y12, Y48Y8C, Y48Y9C, Y48Y12C</t>
  </si>
  <si>
    <t>Domicilio real y legal: Ruta provincial N° 1,  N°3110 Pto Madryn - Cubut</t>
  </si>
  <si>
    <t>1022/24 - SAyCDS (Ex 0039/20 MAyCDS)</t>
  </si>
  <si>
    <t>065/24 SRyCA                             CAA N° 75/25 DGCVIRCh-PVy MC</t>
  </si>
  <si>
    <t>EG WIND S.A.</t>
  </si>
  <si>
    <t>GENERADOR</t>
  </si>
  <si>
    <t xml:space="preserve">Y08, Y48Y8C, </t>
  </si>
  <si>
    <t>Dom. Real: Diadema Argentina Km 27 s/n de cdo Rivadavia - 
Dom. Legal: Av Cordoba N 950 Ciudad Autonoma de Bs As</t>
  </si>
  <si>
    <t>1722/24 SAyCDS</t>
  </si>
  <si>
    <t>76/24 SRyCA   CAA N° 872/26 DGCSSJ</t>
  </si>
  <si>
    <t>Automatizacion I SRL</t>
  </si>
  <si>
    <t>Y12, Y48Y8C, Y48Y12B, Y4812C, Y23Y29Y35A, Y23Y29Y12C</t>
  </si>
  <si>
    <t>Dom. Real y Legal: Calle 13 de Diciembre N°467 Cdo Rivadavia - Cuit: 30-71001623-9</t>
  </si>
  <si>
    <t>953/24 SAyCDS</t>
  </si>
  <si>
    <t>70/24 SRyCA                                             CAA N° 859/25 DGCSSJ</t>
  </si>
  <si>
    <t>Cazalla Materiales SRL</t>
  </si>
  <si>
    <t>Y48Y8D, Y48Y9D,</t>
  </si>
  <si>
    <t>Dom. Real y Legal: calle Andres Sañudo N°85 Cdo Rivadavia</t>
  </si>
  <si>
    <t>3042/24 SayCDS</t>
  </si>
  <si>
    <t>75/24 SRyCA</t>
  </si>
  <si>
    <t>Hospital Rural Trevelin</t>
  </si>
  <si>
    <t xml:space="preserve">Domicilio real y legal: Av. San Martin N° 955 </t>
  </si>
  <si>
    <t>2830/24 SAyCDS</t>
  </si>
  <si>
    <t>Dispo. N° 092/24 SRyCA     CAA N° 35/25 DCOA-LA</t>
  </si>
  <si>
    <t>Y08, Y09,Y18,Y18Y8C,Y18Y9, Y 48Y8B, Y 48Y8C, Y48Y8D,Y48Y9B,,Y48Y9C, Y48Y9D, Y48Y12B, Y48Y12C</t>
  </si>
  <si>
    <t>Dom.Real: Ruta Nac.Nº 26-Km 15 Comodoro Rivadavia-Chubut.     
Dom. Legal:Juramento Nº 2059CABS-Bs.AS - Cuit: 30-71734490-8</t>
  </si>
  <si>
    <t>203/24 SAyCDS</t>
  </si>
  <si>
    <t>32/25 SRyCA                                              CAA N° 770/25 DGCSSJ</t>
  </si>
  <si>
    <t>Hospital Sub Zonal El maiten</t>
  </si>
  <si>
    <t>El Maiten</t>
  </si>
  <si>
    <t>Domicilio real y legal: Calle Santiago Liniers N° 560 de la localidad de El Maiten - Chubut</t>
  </si>
  <si>
    <t>1840/24 SAyCDS</t>
  </si>
  <si>
    <t>Dispo. N° 027/25 SRyCA                            CAA N° 18/26 DCOA-LA</t>
  </si>
  <si>
    <t>AUTOMATIZACION I KONTROL</t>
  </si>
  <si>
    <t xml:space="preserve">Y48, Y12, Y48Y8, Y48Y8B, Y48Y12B, Y48Y12C, </t>
  </si>
  <si>
    <t>Domicilio Legal y Real: Calle Ramos Mejia N° 50 Comodoro Rivadavia - CUIT: 30-71001623-9</t>
  </si>
  <si>
    <t>2177/24 SAyCDS</t>
  </si>
  <si>
    <t>Dispo. N° 19/25 SRyCA                            CAA N° 758/25 DGCSSJ</t>
  </si>
  <si>
    <t>SEA MARCONI LATINOAMERICACA S.A.</t>
  </si>
  <si>
    <t xml:space="preserve">D. real y legal: Calle San Luis N° 145 CP 500 de la ciudad de Codoba  Prov de Codoba </t>
  </si>
  <si>
    <t>2501/24 SAyCDS</t>
  </si>
  <si>
    <t>16/25 SRyCA                        
CAA N° 002/25</t>
  </si>
  <si>
    <t>Energias Patagonicas SRL</t>
  </si>
  <si>
    <t>Y09, Y48Y9C, Y48Y9D,Y12</t>
  </si>
  <si>
    <t>Dom. real :Fragata Sarmiento Nº2074, Rada Tilly, Chubut - CUIT: 30-71215401-9</t>
  </si>
  <si>
    <t>1091/24 SAyCDS</t>
  </si>
  <si>
    <t xml:space="preserve">23/25 SRyCA      CAA N°                           </t>
  </si>
  <si>
    <t>Pecom Servicios ENERGIA S.A.U</t>
  </si>
  <si>
    <t>Y08, Y11B,Y48Y11A,Y48Y9B,Y48Y12A,Y48Y12B,Y48Y12C, Y48Y9A, Y48Y9B, Y48Y9C, Y48Y8B,Y48Y8C, Y48Y8D, Y23, Y24, Y26P</t>
  </si>
  <si>
    <t>Dom. Real:Av. del Progreso Nº 6705 Com Riv</t>
  </si>
  <si>
    <t>105/25 SAyCDS</t>
  </si>
  <si>
    <t>30/25/SRyCA 
CAA N°  DRCSSJ</t>
  </si>
  <si>
    <t>ARBUMASA S.A.</t>
  </si>
  <si>
    <t xml:space="preserve">Y08, Y48Y8B, Y48Y8C, </t>
  </si>
  <si>
    <t>Dom. Real: Calle Jose Florio N° 4405 CP 9120 - Pto Madryn - CUIT 30-63207291-7
Dom. Legal: Av. Alicia M. de Justo N° 740, Piso 1, Of. N° 21, CP1107 CABA</t>
  </si>
  <si>
    <t>0691/24 SAyCDS</t>
  </si>
  <si>
    <t>120/25 SRyCA                                     CAA N° 61 /25 DCGVIRCh-PVyMC</t>
  </si>
  <si>
    <t>Administracion de Vialidad Provincial</t>
  </si>
  <si>
    <t>TRANSPORTISTA</t>
  </si>
  <si>
    <t>Dominio: AF630VG
Choferes: Pelaez DNI 33.287.342</t>
  </si>
  <si>
    <t>Domicilio real y legal: calle Love Jones Parry N° 533 - Rawson</t>
  </si>
  <si>
    <t>1430/24 SAyCDS                                                         (Ex 048/12 MAyCDS)</t>
  </si>
  <si>
    <t>Dispo N° 48/25 SRyCA</t>
  </si>
  <si>
    <t>Molise Construcciones SRL</t>
  </si>
  <si>
    <t>Y08,Y12,Y16,Y48Y8,Y48Y8B,Y48Y12B,Y48Y12C,Y48Y16B,Y48Y16C,</t>
  </si>
  <si>
    <t>Dom.Legal: Teniente Coronel de la Peña 337-Rada Tilly-Chubut. Dom.Real:Ruta Nac.Nº 26, Km 059 Comodoro Rivadavia,Chubut</t>
  </si>
  <si>
    <t>2763/24 SAyCDS</t>
  </si>
  <si>
    <t>36/25 SRyCA 
 CAA N° 776/25 SRyCA</t>
  </si>
  <si>
    <t>Veterinaria Marina Wolansky</t>
  </si>
  <si>
    <t>Y01, Y01A, Y03</t>
  </si>
  <si>
    <t>Dom. Real y Legal: calle Zampa N° 2385 de Pto Madryn</t>
  </si>
  <si>
    <t>1025/24 SAyCDS</t>
  </si>
  <si>
    <t>080/25 SRyCA  CAA N° 42/25 DGCVIRCh</t>
  </si>
  <si>
    <t>Jorge Schimid S.A.</t>
  </si>
  <si>
    <t>Y08, Y12, Y48Y8B, Y48Y8C</t>
  </si>
  <si>
    <t>Puerto Piramides</t>
  </si>
  <si>
    <t>Dom. Real y legal: calle Acceso Este Bajada N° 2 al mar s/n de Pto Piramides</t>
  </si>
  <si>
    <t>916/24 SAyCDS</t>
  </si>
  <si>
    <t>Dispo N° 20/26 SRyCDS              CAA N° 09/26 DGCVIRCh-PV y MC</t>
  </si>
  <si>
    <t>Veterinaria Dr. Mascota S.A.S.</t>
  </si>
  <si>
    <t>Domicilio real y legal:m calle 9 de Julio N° 765 Esquel</t>
  </si>
  <si>
    <t>3022/24 SAyCDS</t>
  </si>
  <si>
    <t>Dispo N°050/25 SRyCA   CAA N° 12/25 DCOA-LA</t>
  </si>
  <si>
    <t>Veterinaria Central</t>
  </si>
  <si>
    <t>Dom. Legal y Real: Avda. Independencia Argentina N° 231 - cuit 20-22325334-3</t>
  </si>
  <si>
    <t>1791/24 SAyCDS</t>
  </si>
  <si>
    <t>Dispo. N° 062/25                                CAA N° 15/25 DCOA-LA</t>
  </si>
  <si>
    <t>Veterinaria El Cabure del medico Vet. Andres Joaquin Kruger</t>
  </si>
  <si>
    <t>Dom. Legal y real: Av. San Martin N° 356 Trevelin - Chubut</t>
  </si>
  <si>
    <t>2026/24 SAyCDS</t>
  </si>
  <si>
    <t>Dispo N° 125/25 SRyCA                        CAA N° 25/25 DCOA-LA</t>
  </si>
  <si>
    <t>Y04, Y04P, Y04Y19, Y04Y20, Y04Y21, Y04Y22, Y04Y23, Y04Y24, Y04Y25, Y04Y26, Y04Y27, Y04Y28, Y04Y29, Y04Y30, Y04Y31, Y04Y32, Y04Y33, Y04Y34, Y04Y35, Y04Y36, Y04Y37, Y04Y38, Y04Y39, Y04Y40, Y04Y41, Y04Y42, Y04Y43, Y04Y44, Y04Y45, Y08, Y09, Y11B, Y12, Y48Y8, Y12Y23, Y23, Y34, Y35, Y48Y8B, Y48Y8C, Y48Y9, Y48Y9C, Y48Y11B, Y48Y11C, Y48Y12A, Y48Y12B, Y48Y12C, Y48Y12D, Y48Y23A, Y48Y23B, Y48Y23C, Y48Y34A, Y48Y34B, Y48Y34C, Y48Y34D, Y48Y34F, Y48Y35A, Y48Y35B, Y48Y35C, Y48Y35D, Y48Y35F</t>
  </si>
  <si>
    <t>Dom. Legal:Arturo Tesso N° 355 Comodoro Rivadavia; Dom. Real: Galo Lobato esquina Heroe de Malvinas s/n lote 2, Macizo 1-B del Parque Industrial - Trelew. CUIT 33-7182892-9</t>
  </si>
  <si>
    <t>0156/2025 SAyCDS</t>
  </si>
  <si>
    <t>Dispo. N° 064/25 SRyCA   CAA N° 035/25 DGCVIRCh-PV y MC</t>
  </si>
  <si>
    <t>Petrominera S.E. - Pilgrim Energy S.A - Cerro Negro UTE</t>
  </si>
  <si>
    <t xml:space="preserve">Y08, Y09, Y48Y98, Y48Y8B, Y48Y8C, Y48Y8D, Y48Y9A, Y48Y9B, Y48Y9C, Y48Y9D, Y11B, Y18Y11A, Y18Y11B, Y48Y11B, Y48Y11C, Y12, Y48Y12A, Y48Y12B, Y48Y12C, Y23, Y26, Y26P, </t>
  </si>
  <si>
    <t xml:space="preserve">Dom. Real: Av. Hipolito Yrigoyen N° 4250 comodoro rivadavia - 
Dom. Legal: av. Luis Maria Campos N° 46 Ciudad Autonoma Bs As </t>
  </si>
  <si>
    <t>843/2025 SAyCDS</t>
  </si>
  <si>
    <t>60/2025 SRyCA</t>
  </si>
  <si>
    <t>OPV S.A.</t>
  </si>
  <si>
    <t xml:space="preserve">Y08, Y09, Y31, Y48Y9A, Y48Y9B, Y48Y9C, Y48Y9D, Y48Y8B, Y48Y8C, Y48Y8D, Y31Y34A, </t>
  </si>
  <si>
    <t>Dom. Real y Legal: calle Juan de Dios Trevisan N° 3690 de Comodoro Rivadavia - Cuit: 30-70851996-7</t>
  </si>
  <si>
    <t>030/25 SAyCDS</t>
  </si>
  <si>
    <t>Dispo N° 061/25 SRyCA                          CAA N° 798/25 DGCSSJ</t>
  </si>
  <si>
    <t>Lubricentro y Engrase El Sur</t>
  </si>
  <si>
    <t>Y48Y8C, Y48Y9C</t>
  </si>
  <si>
    <t>Dom: real y legal: San Martin N° 160 de Esquel (9200). -CUIT: 20-28516535-1</t>
  </si>
  <si>
    <t>672/25 SAyCDS</t>
  </si>
  <si>
    <t>Dispo. N° 072/25                               CAA N° 16 DCOA-LA</t>
  </si>
  <si>
    <t>G&amp;C S.R.L.</t>
  </si>
  <si>
    <t xml:space="preserve">Y09, Y48Y8B, Y48Y8C, </t>
  </si>
  <si>
    <t>Dom. Real: Regimiento de Infanteria Mecanizado 25 CP 9020 Sarmiento Prov. Del Chubut - CUIT: 30-71859249-2</t>
  </si>
  <si>
    <t>183/25 SAyCDS</t>
  </si>
  <si>
    <t>Dispo N° 86 SRyCA                                        CAA N° 837/25 DGCSSJ</t>
  </si>
  <si>
    <t>ENERFLEX SOLUTION ARGENTNA S.R.L.</t>
  </si>
  <si>
    <t>Y01, Y08, Y09, Y12, Y48Y8, Y48Y8B, Y48Y8C, Y48Y8D,Y48Y9A, Y48Y9B, Y48Y9C, Y48Y9D</t>
  </si>
  <si>
    <t>Dom real: Av del Progreso N° 6610 de Comodoro Rivadavia - 
Dom Legal: Calle Tucuman N° 01, piso 7, ciudad Autonoma de Bs As - Cuit: 30-65909508-0</t>
  </si>
  <si>
    <t>324/25 SAyCDS</t>
  </si>
  <si>
    <t>Dispo N° 83/25 SRyCA                            CAA N° 834 DGCSSJ</t>
  </si>
  <si>
    <t>Hospital Rural Dr ISAAC  MEHAUDY</t>
  </si>
  <si>
    <t>Y01A, Y02 e Y3, Y16</t>
  </si>
  <si>
    <t>Dom. Real y Legal: Calle Darwin y Maria Aguado s/n CP 9223 Gob. Costa - Cuit: 30-99922146-3</t>
  </si>
  <si>
    <t>2233/24SAyCDS</t>
  </si>
  <si>
    <t>Dispo N° 99/SRyCA</t>
  </si>
  <si>
    <t>Santa Rita S.R.L</t>
  </si>
  <si>
    <t>Y03D</t>
  </si>
  <si>
    <t>Dom. Real y Legal: Calle Fuerte San Jose N° 329, Puerto Madryn-Chubut- CUIT: 30-718-49193-9</t>
  </si>
  <si>
    <t>1658/2024 SAyCDS</t>
  </si>
  <si>
    <t>Dispo. N° 122/25 SRyCA                              CAA N° 64/25 DGCVIRCh-PV y MC</t>
  </si>
  <si>
    <t>SARP S.R.L.</t>
  </si>
  <si>
    <t xml:space="preserve"> Y04,Y04P,Y04Y19,Y04Y20,Y04Y21,Y04Y22,Y04Y23,Y04Y24,Y04Y25,Y04Y26,Y04Y27,Y04Y28,
Y04Y29,Y04Y30,Y04Y31,Y04Y32,Y04Y33,Y04Y34,Y04Y35,Y04Y36,Y04Y37,Y04Y38,Y04Y39,
Y04Y40,Y04Y41,Y04Y42,Y04Y43,Y04Y44,Y04Y45,Y08,Y09,Y11B,Y12,Y48Y8,Y12Y23,Y23,Y34,
Y35,Y48Y8B,Y48Y8C,Y48Y9,Y48Y9C,Y48Y11B,Y48Y11C,Y48Y12A,Y48Y12B,Y48Y12C,Y48Y12D
Y48Y23A,Y48Y23B,Y48Y23C,Y48Y34A,Y48Y34B,Y48Y34C,Y48Y34D,Y48Y34F,Y48Y35A,Y48Y35B
Y48Y35C,Y48Y35D,Y48Y35F
</t>
  </si>
  <si>
    <t>Dom. Real y Legal: Calle Galo Lobato esquina Heroes de Malvinas s/n Trelew Prov. Del Chubut - CUIT: 33-71826892-9</t>
  </si>
  <si>
    <t>157/2025 SAyCDS</t>
  </si>
  <si>
    <t>Dispo. N° 93/25 SRyCA                              CAA N° 46/25 DGCVIRCh-PV y MC</t>
  </si>
  <si>
    <t>FADASUR S.A.S.</t>
  </si>
  <si>
    <t>Dom. Legal Calle Cacique Nahuelpan N° 1544 y Dom. Real en Jose Hernandez N° 497 ambas en Playa Union. CUIT: 30-71836739-1</t>
  </si>
  <si>
    <t>392/2024 SAyCDS</t>
  </si>
  <si>
    <t>Disposicion N°115/25 SRyCA  CAA N° 57/25 DGCVIRCh-PV y MC</t>
  </si>
  <si>
    <t>Calfrac Well Services Argentina S.A</t>
  </si>
  <si>
    <t>Y08,Y09,Y48Y8.Y48Y8B,Y48Y9B,Y48Y8C,Y48Y9C,Y48Y12B,Y18M,Y31</t>
  </si>
  <si>
    <t xml:space="preserve">Dom. Real en Parcela 109,RN N°26, Km 2,5 de Comodoro Rivadavia-Chubut CUIT:30-71037152-7
Dom. Legal Av.Libertador N° 1068,Piso 5 CABA </t>
  </si>
  <si>
    <t>2249/2024 SAyCDS</t>
  </si>
  <si>
    <t>Disposicion N° 108/25 SRyCA CAA N° 854/25 DGCSSJ</t>
  </si>
  <si>
    <t>Labidech S.A.S</t>
  </si>
  <si>
    <t>Dom. Real en Sarmiento N° 675 Pto Madryn
Dom.Legal en Jun B.Justo N° 496 de Puerto madryn-Chubut CUIT30-71636697-5</t>
  </si>
  <si>
    <t>0880/2024 SAyCDS</t>
  </si>
  <si>
    <t>Disposicion N° 123/25 SRyCA CAA N° 65/25 DGCVIRCh-PV y MC</t>
  </si>
  <si>
    <t>Championx</t>
  </si>
  <si>
    <t>Y08.Y09,Y34,Y48Y8,Y48Y8B,,Y48Y8C,Y48Y8D, Y48Y9A,Y48Y9B,Y48Y9C,Y48Y9D,Y48Y34A,Y48Y34B,Y48Y34C</t>
  </si>
  <si>
    <t>Dom. Real en Fransico Salso N° 136 de Comodoro Rivadavia-Chubut. CUIT:30-58737529-6  
Dom. Legal:Victoria Ocampo N° 360 Prov.Bs.As</t>
  </si>
  <si>
    <t>1555/2024 SAyCDS</t>
  </si>
  <si>
    <t xml:space="preserve">Disposicion N°111/25 SRyCA  </t>
  </si>
  <si>
    <t>CPC SA</t>
  </si>
  <si>
    <t>Y8, Y9, Y12, Y48Y8, Y48Y8B, Y48Y8C, Y48Y8D, Y48Y9A, Y48Y9B, Y48Y9C, Y48Y9D, Y48Y12A, Y48Y12B, Y48Y12C, Y48Y12D,</t>
  </si>
  <si>
    <t>Dom Legal: Calle Olga Cssettini N° 340, Piso 3, CP 1107 CABA - Dom. Real: General Paz y Mitre s/n Sarmiento Chubut</t>
  </si>
  <si>
    <t>957/24 SAyCDS</t>
  </si>
  <si>
    <t>Dispo N°128/25 SRyCA           CAA N° 862/25 DGCSSJ</t>
  </si>
  <si>
    <t>Ambient All SRL</t>
  </si>
  <si>
    <t>Dominio:  AB798OB
Choferes: Leguizamon DNI 21.527.185</t>
  </si>
  <si>
    <t>Dom. Legal: Calle Rio Negro N° 801 localidad de Centenario Pcia de Neuquen y Dom. Especial: calle Usuhaia N° 2077 Dpto 2, Ciudad rada Tilly Chubut</t>
  </si>
  <si>
    <t>1015/25 SAyCDS</t>
  </si>
  <si>
    <t>130/25 SGAyDS (Inscrip) - CAA N° 69/25 DGCVIRCh-PVyMC</t>
  </si>
  <si>
    <t>Los Cuatros Ases Desarmadero y Autopartes SAS</t>
  </si>
  <si>
    <t>Y08, Y09, Y31/Y34A, Y48Y8, Y48Y8C,</t>
  </si>
  <si>
    <t>Dom: Nueva Leon N° 711 de Pto Madryn Chubut</t>
  </si>
  <si>
    <t>1443/25 SAyCDS</t>
  </si>
  <si>
    <t>Dispo. N° 131/25 SRyCA  - CAA N° 68/25 DGCVIRCh-PVyMC</t>
  </si>
  <si>
    <t>Explotacion Pesquera de la Patagonia S.A.</t>
  </si>
  <si>
    <t>Y8, Y9, Y48Y8, Y48Y8B, Y48Y8C, ,Y48Y8D</t>
  </si>
  <si>
    <t>Puerto Rawson</t>
  </si>
  <si>
    <t>Dom. Real en calle Comodoro Augusto Laserre N° 2319 Pto Rawson Chubut y Dom. Legal en Calle Juan B Justo N° 50 Mar del Plata, Partido Pueyrredon Prov. De Bs as</t>
  </si>
  <si>
    <t>2388/24 SAyCDS</t>
  </si>
  <si>
    <t>Dispo N° 018/26 SRyCA CAA N° 008/26 DGCVIRCh-PV y MC</t>
  </si>
  <si>
    <t>PETROTRELEW S.A. Estacion de Servicio "La Nueva"</t>
  </si>
  <si>
    <t>Y08,Y09,Y48Y8C</t>
  </si>
  <si>
    <t>D.Real: calle Salta y Av.9 de Julio-Rawson,Chubut.            D.Legal: calle 25 de Mayo N° 501-Trelew,Chubut</t>
  </si>
  <si>
    <t>0765/25 SAyCDS</t>
  </si>
  <si>
    <t>Dispo.N° 028/26-SRyCA          CAA N°016/26-DGCVIRCh-PVyMC</t>
  </si>
  <si>
    <t>Servicios Industriales de Scrap SRL</t>
  </si>
  <si>
    <t>Y8, Y48Y8, Y48Y8B, Y48Y8C</t>
  </si>
  <si>
    <t xml:space="preserve">Dom. Real: Calle Elvira Dellepiane s/n  
Dom. Legal: calle Colombia N° 1630, ambos en la ciudad de Pto Madryn </t>
  </si>
  <si>
    <t>1385/25 SAyCDS</t>
  </si>
  <si>
    <t>Disposicion N° 08/26 SRyCA    CAA N° 08/26 DGCVIRCh-PV y MC</t>
  </si>
  <si>
    <t xml:space="preserve">Hospital Rural Cushamen </t>
  </si>
  <si>
    <t>Cushamen</t>
  </si>
  <si>
    <t>Dom. Real y legal: Avenida Libertador S/n de Cushamen CUIT: 30-99922146-3</t>
  </si>
  <si>
    <t>3239/24 SAyCDS</t>
  </si>
  <si>
    <t>Dispo. N° 01/26 SRyCA CAA N° 01/26 DCOA-LA</t>
  </si>
  <si>
    <t>NOVASUR S.R.L</t>
  </si>
  <si>
    <t>Y8,Y48Y12A,Y48Y12B,Y48Y12C,Y48Y12D,Y48Y8,Y48Y8B,Y48Y8C.</t>
  </si>
  <si>
    <t>Dom. Real y legal: Calle Sarmiento N°343-Puerto Madryn, Chubut</t>
  </si>
  <si>
    <t>1371/25 SAyCDS</t>
  </si>
  <si>
    <t>Dispo. N° 31/26 SRyCA                   CAA N° 017/26-DGCVIRCh-PV y MC</t>
  </si>
  <si>
    <t>ENERPETROL SRL</t>
  </si>
  <si>
    <t>Y11B, Y18Y11A, Y18Y11B , Y48Y11</t>
  </si>
  <si>
    <t>Dom Real: J. Verdeau N° 786 CP 9000 Cdo Rivadavia - 
Dom Legal: Roque Saenz Peña N° 730 Piso 8, Ofi. 8081 CABA</t>
  </si>
  <si>
    <t>53/26 SAyCDS</t>
  </si>
  <si>
    <t>Dispo N° 06/26                                        CAA N°873/26 DGCSSJ</t>
  </si>
  <si>
    <t>Consultorio Odontologico  Nova Dental, de Estefania Makara</t>
  </si>
  <si>
    <t>Dom. Real en Laguna Espejo s/n Dom. legal: Av. Los Notros y Av.Arrayanes s/n, ambos de Lago Puelo,Prov. Del Chubut</t>
  </si>
  <si>
    <t>1623/25</t>
  </si>
  <si>
    <t>Dispo N° 23/26 SRyCA                               CAA N° 22/26 DCOA-LA</t>
  </si>
  <si>
    <t>Hospital Rural de Gualjaina</t>
  </si>
  <si>
    <t>Gualjaina</t>
  </si>
  <si>
    <t>Dom. Real y legal: en Av. Benito Fernandez s/n de la localidad de gualjaina - 30-99922146-3</t>
  </si>
  <si>
    <t>1842/24 SAyCDS</t>
  </si>
  <si>
    <t>Dispo N° 14/26 SRyCA                               CAA N° 14/26 DCOA-LA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</si>
</sst>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1580A]d/m/yyyy;@"/>
    <numFmt numFmtId="165" formatCode="dd/mm/yyyy;@"/>
  </numFmts>
  <fonts count="2" x14ac:knownFonts="1">
    <font>
      <sz val="11"/>
      <color theme="1"/>
      <name val="Calibri"/>
      <family val="2"/>
      <scheme val="minor"/>
    </font>
    <font>
      <b/>
      <u/>
      <sz val="22"/>
      <color theme="1"/>
      <name val="Calibri"/>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0" borderId="0" xfId="0" applyFont="1" applyAlignment="1">
      <alignment horizontal="left" vertical="center"/>
    </xf>
    <xf numFmtId="0" fontId="0" fillId="0" borderId="0" xfId="0" applyAlignment="1">
      <alignment horizontal="left" vertical="center"/>
    </xf>
    <xf numFmtId="164" fontId="0" fillId="0" borderId="0" xfId="0" applyNumberFormat="1" applyAlignment="1">
      <alignment horizontal="left" vertical="center"/>
    </xf>
    <xf numFmtId="0" fontId="0" fillId="0" borderId="1" xfId="0" applyBorder="1" applyAlignment="1">
      <alignment horizontal="left" vertical="center"/>
    </xf>
    <xf numFmtId="164" fontId="0" fillId="0" borderId="1" xfId="0" applyNumberFormat="1" applyBorder="1" applyAlignment="1">
      <alignment horizontal="left" vertical="center"/>
    </xf>
    <xf numFmtId="165" fontId="0" fillId="0" borderId="1" xfId="0" applyNumberFormat="1" applyBorder="1" applyAlignment="1">
      <alignment horizontal="left" vertical="center"/>
    </xf>
  </cellXfs>
  <cellStyles count="1">
    <cellStyle name="Normal" xfId="0" builtinId="0"/>
  </cellStyles>
  <dxfs count="6">
    <dxf>
      <fill>
        <patternFill>
          <bgColor theme="9" tint="0.39994506668294322"/>
        </patternFill>
      </fill>
    </dxf>
    <dxf>
      <fill>
        <patternFill>
          <bgColor rgb="FFFF5353"/>
        </patternFill>
      </fill>
    </dxf>
    <dxf>
      <fill>
        <patternFill>
          <bgColor theme="0" tint="-0.14996795556505021"/>
        </patternFill>
      </fill>
    </dxf>
    <dxf>
      <fill>
        <patternFill>
          <bgColor theme="9" tint="0.39994506668294322"/>
        </patternFill>
      </fill>
    </dxf>
    <dxf>
      <fill>
        <patternFill>
          <bgColor rgb="FFFF5353"/>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0"/>
  <sheetViews>
    <sheetView tabSelected="1" workbookViewId="0">
      <selection activeCell="B17" sqref="B17"/>
    </sheetView>
  </sheetViews>
  <sheetFormatPr baseColWidth="10" defaultRowHeight="15" x14ac:dyDescent="0.25"/>
  <cols>
    <col min="1" max="1" width="10.42578125" style="2" customWidth="1"/>
    <col min="2" max="2" width="40.5703125" style="2" customWidth="1"/>
    <col min="3" max="3" width="17" style="2" customWidth="1"/>
    <col min="4" max="4" width="41" style="2" customWidth="1"/>
    <col min="5" max="5" width="16.28515625" style="2" customWidth="1"/>
    <col min="6" max="6" width="25.7109375" style="2" customWidth="1"/>
    <col min="7" max="7" width="18.42578125" style="2" customWidth="1"/>
    <col min="8" max="8" width="19.5703125" style="2" customWidth="1"/>
    <col min="9" max="9" width="11.42578125" style="3"/>
    <col min="10" max="10" width="15.7109375" style="2" customWidth="1"/>
    <col min="11" max="11" width="20.42578125" style="2" customWidth="1"/>
    <col min="12" max="16384" width="11.42578125" style="2"/>
  </cols>
  <sheetData>
    <row r="1" spans="1:11" ht="28.5" x14ac:dyDescent="0.25">
      <c r="A1" s="1" t="s">
        <v>0</v>
      </c>
    </row>
    <row r="3" spans="1:11" x14ac:dyDescent="0.25">
      <c r="A3" s="4" t="s">
        <v>1</v>
      </c>
      <c r="B3" s="4" t="s">
        <v>2</v>
      </c>
      <c r="C3" s="4" t="s">
        <v>3</v>
      </c>
      <c r="D3" s="4" t="s">
        <v>4</v>
      </c>
      <c r="E3" s="4" t="s">
        <v>5</v>
      </c>
      <c r="F3" s="4" t="s">
        <v>6</v>
      </c>
      <c r="G3" s="4" t="s">
        <v>7</v>
      </c>
      <c r="H3" s="4" t="s">
        <v>8</v>
      </c>
      <c r="I3" s="5" t="s">
        <v>9</v>
      </c>
      <c r="J3" s="4" t="s">
        <v>10</v>
      </c>
      <c r="K3" s="4" t="s">
        <v>11</v>
      </c>
    </row>
    <row r="4" spans="1:11" x14ac:dyDescent="0.25">
      <c r="A4" s="4">
        <v>1</v>
      </c>
      <c r="B4" s="4" t="s">
        <v>12</v>
      </c>
      <c r="C4" s="4" t="s">
        <v>13</v>
      </c>
      <c r="D4" s="4" t="s">
        <v>14</v>
      </c>
      <c r="E4" s="4" t="s">
        <v>15</v>
      </c>
      <c r="F4" s="4" t="s">
        <v>16</v>
      </c>
      <c r="G4" s="4" t="s">
        <v>17</v>
      </c>
      <c r="H4" s="4" t="s">
        <v>18</v>
      </c>
      <c r="I4" s="5" t="s">
        <v>19</v>
      </c>
      <c r="J4" s="6">
        <v>46339</v>
      </c>
      <c r="K4" s="6" t="s">
        <v>20</v>
      </c>
    </row>
    <row r="5" spans="1:11" x14ac:dyDescent="0.25">
      <c r="A5" s="4">
        <v>37</v>
      </c>
      <c r="B5" s="4" t="s">
        <v>21</v>
      </c>
      <c r="C5" s="4" t="s">
        <v>13</v>
      </c>
      <c r="D5" s="4" t="s">
        <v>22</v>
      </c>
      <c r="E5" s="4" t="s">
        <v>15</v>
      </c>
      <c r="F5" s="4" t="s">
        <v>23</v>
      </c>
      <c r="G5" s="4" t="s">
        <v>24</v>
      </c>
      <c r="H5" s="4" t="s">
        <v>25</v>
      </c>
      <c r="I5" s="5" t="s">
        <v>26</v>
      </c>
      <c r="J5" s="6">
        <v>46295</v>
      </c>
      <c r="K5" s="6" t="s">
        <v>20</v>
      </c>
    </row>
    <row r="6" spans="1:11" x14ac:dyDescent="0.25">
      <c r="A6" s="4">
        <v>82</v>
      </c>
      <c r="B6" s="4" t="s">
        <v>27</v>
      </c>
      <c r="C6" s="4" t="s">
        <v>13</v>
      </c>
      <c r="D6" s="4" t="s">
        <v>28</v>
      </c>
      <c r="E6" s="4" t="s">
        <v>15</v>
      </c>
      <c r="F6" s="4" t="s">
        <v>29</v>
      </c>
      <c r="G6" s="4" t="s">
        <v>30</v>
      </c>
      <c r="H6" s="4" t="s">
        <v>31</v>
      </c>
      <c r="I6" s="5" t="s">
        <v>32</v>
      </c>
      <c r="J6" s="6">
        <v>45808</v>
      </c>
      <c r="K6" s="6" t="s">
        <v>33</v>
      </c>
    </row>
    <row r="7" spans="1:11" x14ac:dyDescent="0.25">
      <c r="A7" s="4">
        <v>90</v>
      </c>
      <c r="B7" s="4" t="s">
        <v>34</v>
      </c>
      <c r="C7" s="4" t="s">
        <v>13</v>
      </c>
      <c r="D7" s="4" t="s">
        <v>35</v>
      </c>
      <c r="E7" s="4" t="s">
        <v>15</v>
      </c>
      <c r="F7" s="4" t="s">
        <v>16</v>
      </c>
      <c r="G7" s="4" t="s">
        <v>36</v>
      </c>
      <c r="H7" s="4" t="s">
        <v>37</v>
      </c>
      <c r="I7" s="5" t="s">
        <v>38</v>
      </c>
      <c r="J7" s="6">
        <v>46206</v>
      </c>
      <c r="K7" s="6" t="s">
        <v>20</v>
      </c>
    </row>
    <row r="8" spans="1:11" x14ac:dyDescent="0.25">
      <c r="A8" s="4">
        <v>95</v>
      </c>
      <c r="B8" s="4" t="s">
        <v>39</v>
      </c>
      <c r="C8" s="4" t="s">
        <v>13</v>
      </c>
      <c r="D8" s="4" t="s">
        <v>40</v>
      </c>
      <c r="E8" s="4" t="s">
        <v>15</v>
      </c>
      <c r="F8" s="4" t="s">
        <v>41</v>
      </c>
      <c r="G8" s="4" t="s">
        <v>42</v>
      </c>
      <c r="H8" s="4" t="s">
        <v>43</v>
      </c>
      <c r="I8" s="5" t="s">
        <v>44</v>
      </c>
      <c r="J8" s="6">
        <v>46315</v>
      </c>
      <c r="K8" s="6" t="s">
        <v>20</v>
      </c>
    </row>
    <row r="9" spans="1:11" x14ac:dyDescent="0.25">
      <c r="A9" s="4">
        <v>100</v>
      </c>
      <c r="B9" s="4" t="s">
        <v>45</v>
      </c>
      <c r="C9" s="4" t="s">
        <v>13</v>
      </c>
      <c r="D9" s="4" t="s">
        <v>46</v>
      </c>
      <c r="E9" s="4" t="s">
        <v>15</v>
      </c>
      <c r="F9" s="4" t="s">
        <v>16</v>
      </c>
      <c r="G9" s="4" t="s">
        <v>47</v>
      </c>
      <c r="H9" s="4" t="s">
        <v>48</v>
      </c>
      <c r="I9" s="5" t="s">
        <v>49</v>
      </c>
      <c r="J9" s="6">
        <v>46232</v>
      </c>
      <c r="K9" s="6" t="s">
        <v>20</v>
      </c>
    </row>
    <row r="10" spans="1:11" x14ac:dyDescent="0.25">
      <c r="A10" s="4">
        <v>116</v>
      </c>
      <c r="B10" s="4" t="s">
        <v>50</v>
      </c>
      <c r="C10" s="4" t="s">
        <v>13</v>
      </c>
      <c r="D10" s="4" t="s">
        <v>51</v>
      </c>
      <c r="E10" s="4" t="s">
        <v>15</v>
      </c>
      <c r="F10" s="4" t="s">
        <v>16</v>
      </c>
      <c r="G10" s="4" t="s">
        <v>52</v>
      </c>
      <c r="H10" s="4" t="s">
        <v>53</v>
      </c>
      <c r="I10" s="5" t="s">
        <v>54</v>
      </c>
      <c r="J10" s="6">
        <v>46165</v>
      </c>
      <c r="K10" s="6" t="s">
        <v>20</v>
      </c>
    </row>
    <row r="11" spans="1:11" x14ac:dyDescent="0.25">
      <c r="A11" s="4">
        <v>121</v>
      </c>
      <c r="B11" s="4" t="s">
        <v>55</v>
      </c>
      <c r="C11" s="4" t="s">
        <v>13</v>
      </c>
      <c r="D11" s="4" t="s">
        <v>56</v>
      </c>
      <c r="E11" s="4" t="s">
        <v>15</v>
      </c>
      <c r="F11" s="4" t="s">
        <v>16</v>
      </c>
      <c r="G11" s="4" t="s">
        <v>57</v>
      </c>
      <c r="H11" s="4" t="s">
        <v>58</v>
      </c>
      <c r="I11" s="5" t="s">
        <v>59</v>
      </c>
      <c r="J11" s="6">
        <v>46443</v>
      </c>
      <c r="K11" s="6" t="s">
        <v>20</v>
      </c>
    </row>
    <row r="12" spans="1:11" x14ac:dyDescent="0.25">
      <c r="A12" s="4">
        <v>126</v>
      </c>
      <c r="B12" s="4" t="s">
        <v>60</v>
      </c>
      <c r="C12" s="4" t="s">
        <v>61</v>
      </c>
      <c r="D12" s="4" t="s">
        <v>62</v>
      </c>
      <c r="E12" s="4">
        <v>0</v>
      </c>
      <c r="F12" s="4" t="s">
        <v>63</v>
      </c>
      <c r="G12" s="4" t="s">
        <v>64</v>
      </c>
      <c r="H12" s="4" t="s">
        <v>65</v>
      </c>
      <c r="I12" s="5" t="s">
        <v>66</v>
      </c>
      <c r="J12" s="6">
        <v>45673</v>
      </c>
      <c r="K12" s="6" t="s">
        <v>33</v>
      </c>
    </row>
    <row r="13" spans="1:11" x14ac:dyDescent="0.25">
      <c r="A13" s="4">
        <v>131</v>
      </c>
      <c r="B13" s="4" t="s">
        <v>67</v>
      </c>
      <c r="C13" s="4" t="s">
        <v>13</v>
      </c>
      <c r="D13" s="4" t="s">
        <v>68</v>
      </c>
      <c r="E13" s="4" t="s">
        <v>15</v>
      </c>
      <c r="F13" s="4" t="s">
        <v>23</v>
      </c>
      <c r="G13" s="4" t="s">
        <v>69</v>
      </c>
      <c r="H13" s="4" t="s">
        <v>70</v>
      </c>
      <c r="I13" s="5" t="s">
        <v>71</v>
      </c>
      <c r="J13" s="6">
        <v>46051</v>
      </c>
      <c r="K13" s="6" t="s">
        <v>33</v>
      </c>
    </row>
    <row r="14" spans="1:11" x14ac:dyDescent="0.25">
      <c r="A14" s="4">
        <v>140</v>
      </c>
      <c r="B14" s="4" t="s">
        <v>72</v>
      </c>
      <c r="C14" s="4" t="s">
        <v>13</v>
      </c>
      <c r="D14" s="4" t="s">
        <v>73</v>
      </c>
      <c r="E14" s="4" t="s">
        <v>15</v>
      </c>
      <c r="F14" s="4" t="s">
        <v>74</v>
      </c>
      <c r="G14" s="4" t="s">
        <v>75</v>
      </c>
      <c r="H14" s="4" t="s">
        <v>76</v>
      </c>
      <c r="I14" s="5" t="s">
        <v>77</v>
      </c>
      <c r="J14" s="6">
        <v>46161</v>
      </c>
      <c r="K14" s="6" t="s">
        <v>20</v>
      </c>
    </row>
    <row r="15" spans="1:11" x14ac:dyDescent="0.25">
      <c r="A15" s="4">
        <v>141</v>
      </c>
      <c r="B15" s="4" t="s">
        <v>78</v>
      </c>
      <c r="C15" s="4" t="s">
        <v>13</v>
      </c>
      <c r="D15" s="4" t="s">
        <v>79</v>
      </c>
      <c r="E15" s="4" t="s">
        <v>15</v>
      </c>
      <c r="F15" s="4" t="s">
        <v>80</v>
      </c>
      <c r="G15" s="4" t="s">
        <v>81</v>
      </c>
      <c r="H15" s="4" t="s">
        <v>82</v>
      </c>
      <c r="I15" s="5" t="s">
        <v>83</v>
      </c>
      <c r="J15" s="6">
        <v>45458</v>
      </c>
      <c r="K15" s="6" t="s">
        <v>33</v>
      </c>
    </row>
    <row r="16" spans="1:11" x14ac:dyDescent="0.25">
      <c r="A16" s="4">
        <v>142</v>
      </c>
      <c r="B16" s="4" t="s">
        <v>84</v>
      </c>
      <c r="C16" s="4" t="s">
        <v>13</v>
      </c>
      <c r="D16" s="4" t="s">
        <v>85</v>
      </c>
      <c r="E16" s="4" t="s">
        <v>15</v>
      </c>
      <c r="F16" s="4" t="s">
        <v>86</v>
      </c>
      <c r="G16" s="4" t="s">
        <v>87</v>
      </c>
      <c r="H16" s="4" t="s">
        <v>88</v>
      </c>
      <c r="I16" s="5" t="s">
        <v>89</v>
      </c>
      <c r="J16" s="6">
        <v>46080</v>
      </c>
      <c r="K16" s="6" t="s">
        <v>33</v>
      </c>
    </row>
    <row r="17" spans="1:11" x14ac:dyDescent="0.25">
      <c r="A17" s="4">
        <v>144</v>
      </c>
      <c r="B17" s="4" t="s">
        <v>90</v>
      </c>
      <c r="C17" s="4" t="s">
        <v>13</v>
      </c>
      <c r="D17" s="4" t="s">
        <v>91</v>
      </c>
      <c r="E17" s="4" t="s">
        <v>15</v>
      </c>
      <c r="F17" s="4" t="s">
        <v>92</v>
      </c>
      <c r="G17" s="4" t="s">
        <v>93</v>
      </c>
      <c r="H17" s="4" t="s">
        <v>94</v>
      </c>
      <c r="I17" s="5" t="s">
        <v>95</v>
      </c>
      <c r="J17" s="6">
        <v>46399</v>
      </c>
      <c r="K17" s="6" t="s">
        <v>20</v>
      </c>
    </row>
    <row r="18" spans="1:11" x14ac:dyDescent="0.25">
      <c r="A18" s="4">
        <v>149</v>
      </c>
      <c r="B18" s="4" t="s">
        <v>96</v>
      </c>
      <c r="C18" s="4" t="s">
        <v>97</v>
      </c>
      <c r="D18" s="4" t="s">
        <v>98</v>
      </c>
      <c r="E18" s="4" t="s">
        <v>15</v>
      </c>
      <c r="F18" s="4" t="s">
        <v>16</v>
      </c>
      <c r="G18" s="4" t="s">
        <v>99</v>
      </c>
      <c r="H18" s="4" t="s">
        <v>100</v>
      </c>
      <c r="I18" s="5" t="s">
        <v>101</v>
      </c>
      <c r="J18" s="6">
        <v>45910</v>
      </c>
      <c r="K18" s="6" t="s">
        <v>33</v>
      </c>
    </row>
    <row r="19" spans="1:11" x14ac:dyDescent="0.25">
      <c r="A19" s="4">
        <v>149</v>
      </c>
      <c r="B19" s="4" t="s">
        <v>96</v>
      </c>
      <c r="C19" s="4" t="s">
        <v>102</v>
      </c>
      <c r="D19" s="4" t="s">
        <v>103</v>
      </c>
      <c r="E19" s="4" t="s">
        <v>15</v>
      </c>
      <c r="F19" s="4" t="s">
        <v>16</v>
      </c>
      <c r="G19" s="4" t="s">
        <v>99</v>
      </c>
      <c r="H19" s="4" t="s">
        <v>100</v>
      </c>
      <c r="I19" s="5" t="s">
        <v>104</v>
      </c>
      <c r="J19" s="6">
        <v>45910</v>
      </c>
      <c r="K19" s="6" t="s">
        <v>33</v>
      </c>
    </row>
    <row r="20" spans="1:11" x14ac:dyDescent="0.25">
      <c r="A20" s="4">
        <v>150</v>
      </c>
      <c r="B20" s="4" t="s">
        <v>96</v>
      </c>
      <c r="C20" s="4" t="s">
        <v>105</v>
      </c>
      <c r="D20" s="4" t="s">
        <v>106</v>
      </c>
      <c r="E20" s="4">
        <v>0</v>
      </c>
      <c r="F20" s="4" t="s">
        <v>16</v>
      </c>
      <c r="G20" s="4" t="s">
        <v>107</v>
      </c>
      <c r="H20" s="4" t="s">
        <v>108</v>
      </c>
      <c r="I20" s="5" t="s">
        <v>109</v>
      </c>
      <c r="J20" s="6">
        <v>45877</v>
      </c>
      <c r="K20" s="6" t="s">
        <v>33</v>
      </c>
    </row>
    <row r="21" spans="1:11" x14ac:dyDescent="0.25">
      <c r="A21" s="4">
        <v>153</v>
      </c>
      <c r="B21" s="4" t="s">
        <v>110</v>
      </c>
      <c r="C21" s="4" t="s">
        <v>13</v>
      </c>
      <c r="D21" s="4" t="s">
        <v>111</v>
      </c>
      <c r="E21" s="4" t="s">
        <v>15</v>
      </c>
      <c r="F21" s="4" t="s">
        <v>23</v>
      </c>
      <c r="G21" s="4" t="s">
        <v>112</v>
      </c>
      <c r="H21" s="4" t="s">
        <v>113</v>
      </c>
      <c r="I21" s="5" t="s">
        <v>114</v>
      </c>
      <c r="J21" s="6">
        <v>46242</v>
      </c>
      <c r="K21" s="6" t="s">
        <v>20</v>
      </c>
    </row>
    <row r="22" spans="1:11" x14ac:dyDescent="0.25">
      <c r="A22" s="4">
        <v>168</v>
      </c>
      <c r="B22" s="4" t="s">
        <v>115</v>
      </c>
      <c r="C22" s="4" t="s">
        <v>105</v>
      </c>
      <c r="D22" s="4" t="s">
        <v>116</v>
      </c>
      <c r="E22" s="4" t="s">
        <v>117</v>
      </c>
      <c r="F22" s="4" t="s">
        <v>118</v>
      </c>
      <c r="G22" s="4" t="s">
        <v>119</v>
      </c>
      <c r="H22" s="4" t="s">
        <v>120</v>
      </c>
      <c r="I22" s="5" t="s">
        <v>121</v>
      </c>
      <c r="J22" s="6">
        <v>46168</v>
      </c>
      <c r="K22" s="6" t="s">
        <v>20</v>
      </c>
    </row>
    <row r="23" spans="1:11" x14ac:dyDescent="0.25">
      <c r="A23" s="4">
        <v>176</v>
      </c>
      <c r="B23" s="4" t="s">
        <v>122</v>
      </c>
      <c r="C23" s="4" t="s">
        <v>13</v>
      </c>
      <c r="D23" s="4" t="s">
        <v>123</v>
      </c>
      <c r="E23" s="4" t="s">
        <v>15</v>
      </c>
      <c r="F23" s="4" t="s">
        <v>124</v>
      </c>
      <c r="G23" s="4" t="s">
        <v>125</v>
      </c>
      <c r="H23" s="4" t="s">
        <v>126</v>
      </c>
      <c r="I23" s="5" t="s">
        <v>127</v>
      </c>
      <c r="J23" s="6">
        <v>46459</v>
      </c>
      <c r="K23" s="6" t="s">
        <v>20</v>
      </c>
    </row>
    <row r="24" spans="1:11" x14ac:dyDescent="0.25">
      <c r="A24" s="4">
        <v>221</v>
      </c>
      <c r="B24" s="4" t="s">
        <v>128</v>
      </c>
      <c r="C24" s="4" t="s">
        <v>13</v>
      </c>
      <c r="D24" s="4" t="s">
        <v>129</v>
      </c>
      <c r="E24" s="4" t="s">
        <v>15</v>
      </c>
      <c r="F24" s="4" t="s">
        <v>29</v>
      </c>
      <c r="G24" s="4" t="s">
        <v>130</v>
      </c>
      <c r="H24" s="4" t="s">
        <v>131</v>
      </c>
      <c r="I24" s="5" t="s">
        <v>132</v>
      </c>
      <c r="J24" s="6">
        <v>46050</v>
      </c>
      <c r="K24" s="6" t="s">
        <v>33</v>
      </c>
    </row>
    <row r="25" spans="1:11" x14ac:dyDescent="0.25">
      <c r="A25" s="4">
        <v>222</v>
      </c>
      <c r="B25" s="4" t="s">
        <v>128</v>
      </c>
      <c r="C25" s="4" t="s">
        <v>133</v>
      </c>
      <c r="D25" s="4" t="s">
        <v>134</v>
      </c>
      <c r="E25" s="4" t="s">
        <v>15</v>
      </c>
      <c r="F25" s="4" t="s">
        <v>29</v>
      </c>
      <c r="G25" s="4" t="s">
        <v>135</v>
      </c>
      <c r="H25" s="4" t="s">
        <v>136</v>
      </c>
      <c r="I25" s="5" t="s">
        <v>137</v>
      </c>
      <c r="J25" s="6">
        <v>46099</v>
      </c>
      <c r="K25" s="6" t="s">
        <v>33</v>
      </c>
    </row>
    <row r="26" spans="1:11" x14ac:dyDescent="0.25">
      <c r="A26" s="4">
        <v>233</v>
      </c>
      <c r="B26" s="4" t="s">
        <v>138</v>
      </c>
      <c r="C26" s="4" t="s">
        <v>13</v>
      </c>
      <c r="D26" s="4" t="s">
        <v>139</v>
      </c>
      <c r="E26" s="4" t="s">
        <v>15</v>
      </c>
      <c r="F26" s="4" t="s">
        <v>29</v>
      </c>
      <c r="G26" s="4" t="s">
        <v>140</v>
      </c>
      <c r="H26" s="4" t="s">
        <v>141</v>
      </c>
      <c r="I26" s="5" t="s">
        <v>142</v>
      </c>
      <c r="J26" s="6">
        <v>45876</v>
      </c>
      <c r="K26" s="6" t="s">
        <v>33</v>
      </c>
    </row>
    <row r="27" spans="1:11" x14ac:dyDescent="0.25">
      <c r="A27" s="4">
        <v>241</v>
      </c>
      <c r="B27" s="4" t="s">
        <v>143</v>
      </c>
      <c r="C27" s="4" t="s">
        <v>13</v>
      </c>
      <c r="D27" s="4" t="s">
        <v>46</v>
      </c>
      <c r="E27" s="4" t="s">
        <v>15</v>
      </c>
      <c r="F27" s="4" t="s">
        <v>16</v>
      </c>
      <c r="G27" s="4" t="s">
        <v>144</v>
      </c>
      <c r="H27" s="4" t="s">
        <v>145</v>
      </c>
      <c r="I27" s="5" t="s">
        <v>146</v>
      </c>
      <c r="J27" s="6">
        <v>46141</v>
      </c>
      <c r="K27" s="6" t="s">
        <v>20</v>
      </c>
    </row>
    <row r="28" spans="1:11" x14ac:dyDescent="0.25">
      <c r="A28" s="4">
        <v>262</v>
      </c>
      <c r="B28" s="4" t="s">
        <v>147</v>
      </c>
      <c r="C28" s="4" t="s">
        <v>13</v>
      </c>
      <c r="D28" s="4" t="s">
        <v>148</v>
      </c>
      <c r="E28" s="4" t="s">
        <v>15</v>
      </c>
      <c r="F28" s="4" t="s">
        <v>29</v>
      </c>
      <c r="G28" s="4" t="s">
        <v>149</v>
      </c>
      <c r="H28" s="4" t="s">
        <v>150</v>
      </c>
      <c r="I28" s="5" t="s">
        <v>151</v>
      </c>
      <c r="J28" s="6">
        <v>46298</v>
      </c>
      <c r="K28" s="6" t="s">
        <v>20</v>
      </c>
    </row>
    <row r="29" spans="1:11" x14ac:dyDescent="0.25">
      <c r="A29" s="4">
        <v>269</v>
      </c>
      <c r="B29" s="4" t="s">
        <v>152</v>
      </c>
      <c r="C29" s="4" t="s">
        <v>61</v>
      </c>
      <c r="D29" s="4" t="s">
        <v>153</v>
      </c>
      <c r="E29" s="4">
        <v>0</v>
      </c>
      <c r="F29" s="4" t="s">
        <v>63</v>
      </c>
      <c r="G29" s="4" t="s">
        <v>154</v>
      </c>
      <c r="H29" s="4" t="s">
        <v>155</v>
      </c>
      <c r="I29" s="5" t="s">
        <v>156</v>
      </c>
      <c r="J29" s="6">
        <v>45864</v>
      </c>
      <c r="K29" s="6" t="s">
        <v>33</v>
      </c>
    </row>
    <row r="30" spans="1:11" x14ac:dyDescent="0.25">
      <c r="A30" s="4">
        <v>271</v>
      </c>
      <c r="B30" s="4" t="s">
        <v>157</v>
      </c>
      <c r="C30" s="4" t="s">
        <v>13</v>
      </c>
      <c r="D30" s="4" t="s">
        <v>158</v>
      </c>
      <c r="E30" s="4" t="s">
        <v>15</v>
      </c>
      <c r="F30" s="4" t="s">
        <v>23</v>
      </c>
      <c r="G30" s="4" t="s">
        <v>159</v>
      </c>
      <c r="H30" s="4" t="s">
        <v>160</v>
      </c>
      <c r="I30" s="5" t="s">
        <v>161</v>
      </c>
      <c r="J30" s="6">
        <v>46386</v>
      </c>
      <c r="K30" s="6" t="s">
        <v>20</v>
      </c>
    </row>
    <row r="31" spans="1:11" x14ac:dyDescent="0.25">
      <c r="A31" s="4">
        <v>280</v>
      </c>
      <c r="B31" s="4" t="s">
        <v>162</v>
      </c>
      <c r="C31" s="4" t="s">
        <v>13</v>
      </c>
      <c r="D31" s="4" t="s">
        <v>163</v>
      </c>
      <c r="E31" s="4" t="s">
        <v>15</v>
      </c>
      <c r="F31" s="4" t="s">
        <v>16</v>
      </c>
      <c r="G31" s="4" t="s">
        <v>164</v>
      </c>
      <c r="H31" s="4" t="s">
        <v>165</v>
      </c>
      <c r="I31" s="5" t="s">
        <v>166</v>
      </c>
      <c r="J31" s="6">
        <v>46336</v>
      </c>
      <c r="K31" s="6" t="s">
        <v>20</v>
      </c>
    </row>
    <row r="32" spans="1:11" x14ac:dyDescent="0.25">
      <c r="A32" s="4">
        <v>295</v>
      </c>
      <c r="B32" s="4" t="s">
        <v>167</v>
      </c>
      <c r="C32" s="4" t="s">
        <v>105</v>
      </c>
      <c r="D32" s="4" t="s">
        <v>168</v>
      </c>
      <c r="E32" s="4" t="s">
        <v>169</v>
      </c>
      <c r="F32" s="4" t="s">
        <v>29</v>
      </c>
      <c r="G32" s="4" t="s">
        <v>170</v>
      </c>
      <c r="H32" s="4" t="s">
        <v>171</v>
      </c>
      <c r="I32" s="5" t="s">
        <v>172</v>
      </c>
      <c r="J32" s="6">
        <v>46320</v>
      </c>
      <c r="K32" s="6" t="s">
        <v>20</v>
      </c>
    </row>
    <row r="33" spans="1:11" x14ac:dyDescent="0.25">
      <c r="A33" s="4">
        <v>304</v>
      </c>
      <c r="B33" s="4" t="s">
        <v>173</v>
      </c>
      <c r="C33" s="4" t="s">
        <v>13</v>
      </c>
      <c r="D33" s="4" t="s">
        <v>174</v>
      </c>
      <c r="E33" s="4" t="s">
        <v>15</v>
      </c>
      <c r="F33" s="4" t="s">
        <v>29</v>
      </c>
      <c r="G33" s="4" t="s">
        <v>175</v>
      </c>
      <c r="H33" s="4" t="s">
        <v>176</v>
      </c>
      <c r="I33" s="5" t="s">
        <v>177</v>
      </c>
      <c r="J33" s="6">
        <v>45801</v>
      </c>
      <c r="K33" s="6" t="s">
        <v>33</v>
      </c>
    </row>
    <row r="34" spans="1:11" x14ac:dyDescent="0.25">
      <c r="A34" s="4">
        <v>307</v>
      </c>
      <c r="B34" s="4" t="s">
        <v>178</v>
      </c>
      <c r="C34" s="4" t="s">
        <v>13</v>
      </c>
      <c r="D34" s="4" t="s">
        <v>179</v>
      </c>
      <c r="E34" s="4" t="s">
        <v>15</v>
      </c>
      <c r="F34" s="4" t="s">
        <v>23</v>
      </c>
      <c r="G34" s="4" t="s">
        <v>180</v>
      </c>
      <c r="H34" s="4" t="s">
        <v>181</v>
      </c>
      <c r="I34" s="5" t="s">
        <v>182</v>
      </c>
      <c r="J34" s="6">
        <v>46001</v>
      </c>
      <c r="K34" s="6" t="s">
        <v>33</v>
      </c>
    </row>
    <row r="35" spans="1:11" x14ac:dyDescent="0.25">
      <c r="A35" s="4">
        <v>308</v>
      </c>
      <c r="B35" s="4" t="s">
        <v>183</v>
      </c>
      <c r="C35" s="4" t="s">
        <v>13</v>
      </c>
      <c r="D35" s="4" t="s">
        <v>184</v>
      </c>
      <c r="E35" s="4" t="s">
        <v>15</v>
      </c>
      <c r="F35" s="4" t="s">
        <v>16</v>
      </c>
      <c r="G35" s="4" t="s">
        <v>185</v>
      </c>
      <c r="H35" s="4" t="s">
        <v>186</v>
      </c>
      <c r="I35" s="5" t="s">
        <v>187</v>
      </c>
      <c r="J35" s="6">
        <v>46112</v>
      </c>
      <c r="K35" s="6" t="s">
        <v>33</v>
      </c>
    </row>
    <row r="36" spans="1:11" x14ac:dyDescent="0.25">
      <c r="A36" s="4">
        <v>311</v>
      </c>
      <c r="B36" s="4" t="s">
        <v>188</v>
      </c>
      <c r="C36" s="4" t="s">
        <v>13</v>
      </c>
      <c r="D36" s="4" t="s">
        <v>189</v>
      </c>
      <c r="E36" s="4" t="s">
        <v>15</v>
      </c>
      <c r="F36" s="4" t="s">
        <v>29</v>
      </c>
      <c r="G36" s="4" t="s">
        <v>190</v>
      </c>
      <c r="H36" s="4" t="s">
        <v>191</v>
      </c>
      <c r="I36" s="5" t="s">
        <v>192</v>
      </c>
      <c r="J36" s="6">
        <v>46295</v>
      </c>
      <c r="K36" s="6" t="s">
        <v>20</v>
      </c>
    </row>
    <row r="37" spans="1:11" x14ac:dyDescent="0.25">
      <c r="A37" s="4">
        <v>312</v>
      </c>
      <c r="B37" s="4" t="s">
        <v>193</v>
      </c>
      <c r="C37" s="4" t="s">
        <v>13</v>
      </c>
      <c r="D37" s="4" t="s">
        <v>194</v>
      </c>
      <c r="E37" s="4" t="s">
        <v>15</v>
      </c>
      <c r="F37" s="4" t="s">
        <v>16</v>
      </c>
      <c r="G37" s="4" t="s">
        <v>195</v>
      </c>
      <c r="H37" s="4" t="s">
        <v>196</v>
      </c>
      <c r="I37" s="5" t="s">
        <v>197</v>
      </c>
      <c r="J37" s="6">
        <v>46295</v>
      </c>
      <c r="K37" s="6" t="s">
        <v>20</v>
      </c>
    </row>
    <row r="38" spans="1:11" x14ac:dyDescent="0.25">
      <c r="A38" s="4">
        <v>320</v>
      </c>
      <c r="B38" s="4" t="s">
        <v>198</v>
      </c>
      <c r="C38" s="4" t="s">
        <v>13</v>
      </c>
      <c r="D38" s="4" t="s">
        <v>199</v>
      </c>
      <c r="E38" s="4" t="s">
        <v>15</v>
      </c>
      <c r="F38" s="4" t="s">
        <v>16</v>
      </c>
      <c r="G38" s="4" t="s">
        <v>200</v>
      </c>
      <c r="H38" s="4" t="s">
        <v>201</v>
      </c>
      <c r="I38" s="5" t="s">
        <v>202</v>
      </c>
      <c r="J38" s="6">
        <v>46161</v>
      </c>
      <c r="K38" s="6" t="s">
        <v>20</v>
      </c>
    </row>
    <row r="39" spans="1:11" x14ac:dyDescent="0.25">
      <c r="A39" s="4">
        <v>324</v>
      </c>
      <c r="B39" s="4" t="s">
        <v>128</v>
      </c>
      <c r="C39" s="4" t="s">
        <v>133</v>
      </c>
      <c r="D39" s="4" t="s">
        <v>203</v>
      </c>
      <c r="E39" s="4" t="s">
        <v>15</v>
      </c>
      <c r="F39" s="4" t="s">
        <v>29</v>
      </c>
      <c r="G39" s="4" t="s">
        <v>204</v>
      </c>
      <c r="H39" s="4" t="s">
        <v>205</v>
      </c>
      <c r="I39" s="5" t="s">
        <v>206</v>
      </c>
      <c r="J39" s="6">
        <v>45547</v>
      </c>
      <c r="K39" s="6" t="s">
        <v>33</v>
      </c>
    </row>
    <row r="40" spans="1:11" x14ac:dyDescent="0.25">
      <c r="A40" s="4">
        <v>325</v>
      </c>
      <c r="B40" s="4" t="s">
        <v>207</v>
      </c>
      <c r="C40" s="4" t="s">
        <v>13</v>
      </c>
      <c r="D40" s="4" t="s">
        <v>208</v>
      </c>
      <c r="E40" s="4" t="s">
        <v>15</v>
      </c>
      <c r="F40" s="4" t="s">
        <v>29</v>
      </c>
      <c r="G40" s="4" t="s">
        <v>209</v>
      </c>
      <c r="H40" s="4" t="s">
        <v>210</v>
      </c>
      <c r="I40" s="5" t="s">
        <v>211</v>
      </c>
      <c r="J40" s="6">
        <v>46322</v>
      </c>
      <c r="K40" s="6" t="s">
        <v>20</v>
      </c>
    </row>
    <row r="41" spans="1:11" x14ac:dyDescent="0.25">
      <c r="A41" s="4">
        <v>329</v>
      </c>
      <c r="B41" s="4" t="s">
        <v>212</v>
      </c>
      <c r="C41" s="4" t="s">
        <v>13</v>
      </c>
      <c r="D41" s="4" t="s">
        <v>213</v>
      </c>
      <c r="E41" s="4" t="s">
        <v>15</v>
      </c>
      <c r="F41" s="4" t="s">
        <v>29</v>
      </c>
      <c r="G41" s="4" t="s">
        <v>214</v>
      </c>
      <c r="H41" s="4" t="s">
        <v>215</v>
      </c>
      <c r="I41" s="5" t="s">
        <v>216</v>
      </c>
      <c r="J41" s="6">
        <v>46176</v>
      </c>
      <c r="K41" s="6" t="s">
        <v>20</v>
      </c>
    </row>
    <row r="42" spans="1:11" x14ac:dyDescent="0.25">
      <c r="A42" s="4">
        <v>330</v>
      </c>
      <c r="B42" s="4" t="s">
        <v>217</v>
      </c>
      <c r="C42" s="4" t="s">
        <v>13</v>
      </c>
      <c r="D42" s="4" t="s">
        <v>218</v>
      </c>
      <c r="E42" s="4" t="s">
        <v>15</v>
      </c>
      <c r="F42" s="4" t="s">
        <v>16</v>
      </c>
      <c r="G42" s="4" t="s">
        <v>219</v>
      </c>
      <c r="H42" s="4" t="s">
        <v>220</v>
      </c>
      <c r="I42" s="5" t="s">
        <v>221</v>
      </c>
      <c r="J42" s="6">
        <v>46333</v>
      </c>
      <c r="K42" s="6" t="s">
        <v>20</v>
      </c>
    </row>
    <row r="43" spans="1:11" x14ac:dyDescent="0.25">
      <c r="A43" s="4">
        <v>336</v>
      </c>
      <c r="B43" s="4" t="s">
        <v>222</v>
      </c>
      <c r="C43" s="4" t="s">
        <v>13</v>
      </c>
      <c r="D43" s="4" t="s">
        <v>223</v>
      </c>
      <c r="E43" s="4" t="s">
        <v>15</v>
      </c>
      <c r="F43" s="4" t="s">
        <v>29</v>
      </c>
      <c r="G43" s="4" t="s">
        <v>224</v>
      </c>
      <c r="H43" s="4" t="s">
        <v>225</v>
      </c>
      <c r="I43" s="5" t="s">
        <v>226</v>
      </c>
      <c r="J43" s="6">
        <v>45396</v>
      </c>
      <c r="K43" s="6" t="s">
        <v>33</v>
      </c>
    </row>
    <row r="44" spans="1:11" x14ac:dyDescent="0.25">
      <c r="A44" s="4">
        <v>342</v>
      </c>
      <c r="B44" s="4" t="s">
        <v>227</v>
      </c>
      <c r="C44" s="4" t="s">
        <v>13</v>
      </c>
      <c r="D44" s="4" t="s">
        <v>35</v>
      </c>
      <c r="E44" s="4" t="s">
        <v>15</v>
      </c>
      <c r="F44" s="4" t="s">
        <v>29</v>
      </c>
      <c r="G44" s="4" t="s">
        <v>228</v>
      </c>
      <c r="H44" s="4" t="s">
        <v>229</v>
      </c>
      <c r="I44" s="5" t="s">
        <v>230</v>
      </c>
      <c r="J44" s="6">
        <v>46121</v>
      </c>
      <c r="K44" s="6" t="s">
        <v>33</v>
      </c>
    </row>
    <row r="45" spans="1:11" x14ac:dyDescent="0.25">
      <c r="A45" s="4">
        <v>345</v>
      </c>
      <c r="B45" s="4" t="s">
        <v>231</v>
      </c>
      <c r="C45" s="4" t="s">
        <v>13</v>
      </c>
      <c r="D45" s="4" t="s">
        <v>232</v>
      </c>
      <c r="E45" s="4" t="s">
        <v>15</v>
      </c>
      <c r="F45" s="4" t="s">
        <v>29</v>
      </c>
      <c r="G45" s="4" t="s">
        <v>233</v>
      </c>
      <c r="H45" s="4" t="s">
        <v>234</v>
      </c>
      <c r="I45" s="5" t="s">
        <v>235</v>
      </c>
      <c r="J45" s="6">
        <v>45758</v>
      </c>
      <c r="K45" s="6" t="s">
        <v>33</v>
      </c>
    </row>
    <row r="46" spans="1:11" x14ac:dyDescent="0.25">
      <c r="A46" s="4">
        <v>346</v>
      </c>
      <c r="B46" s="4" t="s">
        <v>231</v>
      </c>
      <c r="C46" s="4" t="s">
        <v>133</v>
      </c>
      <c r="D46" s="4" t="s">
        <v>236</v>
      </c>
      <c r="E46" s="4" t="s">
        <v>15</v>
      </c>
      <c r="F46" s="4" t="s">
        <v>29</v>
      </c>
      <c r="G46" s="4" t="s">
        <v>237</v>
      </c>
      <c r="H46" s="4" t="s">
        <v>238</v>
      </c>
      <c r="I46" s="5" t="s">
        <v>239</v>
      </c>
      <c r="J46" s="6">
        <v>46351</v>
      </c>
      <c r="K46" s="6" t="s">
        <v>20</v>
      </c>
    </row>
    <row r="47" spans="1:11" x14ac:dyDescent="0.25">
      <c r="A47" s="4">
        <v>348</v>
      </c>
      <c r="B47" s="4" t="s">
        <v>240</v>
      </c>
      <c r="C47" s="4" t="s">
        <v>13</v>
      </c>
      <c r="D47" s="4" t="s">
        <v>241</v>
      </c>
      <c r="E47" s="4" t="s">
        <v>15</v>
      </c>
      <c r="F47" s="4" t="s">
        <v>23</v>
      </c>
      <c r="G47" s="4" t="s">
        <v>242</v>
      </c>
      <c r="H47" s="4" t="s">
        <v>243</v>
      </c>
      <c r="I47" s="5" t="s">
        <v>244</v>
      </c>
      <c r="J47" s="6">
        <v>46128</v>
      </c>
      <c r="K47" s="6" t="s">
        <v>20</v>
      </c>
    </row>
    <row r="48" spans="1:11" x14ac:dyDescent="0.25">
      <c r="A48" s="4">
        <v>356</v>
      </c>
      <c r="B48" s="4" t="s">
        <v>245</v>
      </c>
      <c r="C48" s="4" t="s">
        <v>13</v>
      </c>
      <c r="D48" s="4" t="s">
        <v>246</v>
      </c>
      <c r="E48" s="4" t="s">
        <v>15</v>
      </c>
      <c r="F48" s="4" t="s">
        <v>16</v>
      </c>
      <c r="G48" s="4" t="s">
        <v>247</v>
      </c>
      <c r="H48" s="4" t="s">
        <v>248</v>
      </c>
      <c r="I48" s="5" t="s">
        <v>249</v>
      </c>
      <c r="J48" s="6">
        <v>46386</v>
      </c>
      <c r="K48" s="6" t="s">
        <v>20</v>
      </c>
    </row>
    <row r="49" spans="1:11" x14ac:dyDescent="0.25">
      <c r="A49" s="4">
        <v>362</v>
      </c>
      <c r="B49" s="4" t="s">
        <v>250</v>
      </c>
      <c r="C49" s="4" t="s">
        <v>105</v>
      </c>
      <c r="D49" s="4" t="s">
        <v>251</v>
      </c>
      <c r="E49" s="4">
        <v>0</v>
      </c>
      <c r="F49" s="4" t="s">
        <v>23</v>
      </c>
      <c r="G49" s="4" t="s">
        <v>252</v>
      </c>
      <c r="H49" s="4" t="s">
        <v>253</v>
      </c>
      <c r="I49" s="5" t="s">
        <v>254</v>
      </c>
      <c r="J49" s="6">
        <v>46070</v>
      </c>
      <c r="K49" s="6" t="s">
        <v>33</v>
      </c>
    </row>
    <row r="50" spans="1:11" x14ac:dyDescent="0.25">
      <c r="A50" s="4">
        <v>364</v>
      </c>
      <c r="B50" s="4" t="s">
        <v>255</v>
      </c>
      <c r="C50" s="4" t="s">
        <v>13</v>
      </c>
      <c r="D50" s="4" t="s">
        <v>256</v>
      </c>
      <c r="E50" s="4" t="s">
        <v>15</v>
      </c>
      <c r="F50" s="4" t="s">
        <v>23</v>
      </c>
      <c r="G50" s="4" t="s">
        <v>257</v>
      </c>
      <c r="H50" s="4" t="s">
        <v>258</v>
      </c>
      <c r="I50" s="5" t="s">
        <v>259</v>
      </c>
      <c r="J50" s="6">
        <v>46284</v>
      </c>
      <c r="K50" s="6" t="s">
        <v>20</v>
      </c>
    </row>
    <row r="51" spans="1:11" x14ac:dyDescent="0.25">
      <c r="A51" s="4">
        <v>365</v>
      </c>
      <c r="B51" s="4" t="s">
        <v>260</v>
      </c>
      <c r="C51" s="4" t="s">
        <v>13</v>
      </c>
      <c r="D51" s="4" t="s">
        <v>261</v>
      </c>
      <c r="E51" s="4" t="s">
        <v>15</v>
      </c>
      <c r="F51" s="4" t="s">
        <v>29</v>
      </c>
      <c r="G51" s="4" t="s">
        <v>262</v>
      </c>
      <c r="H51" s="4" t="s">
        <v>263</v>
      </c>
      <c r="I51" s="5" t="s">
        <v>264</v>
      </c>
      <c r="J51" s="6">
        <v>46185</v>
      </c>
      <c r="K51" s="6" t="s">
        <v>20</v>
      </c>
    </row>
    <row r="52" spans="1:11" x14ac:dyDescent="0.25">
      <c r="A52" s="4">
        <v>371</v>
      </c>
      <c r="B52" s="4" t="s">
        <v>265</v>
      </c>
      <c r="C52" s="4" t="s">
        <v>13</v>
      </c>
      <c r="D52" s="4" t="s">
        <v>266</v>
      </c>
      <c r="E52" s="4" t="s">
        <v>15</v>
      </c>
      <c r="F52" s="4" t="s">
        <v>29</v>
      </c>
      <c r="G52" s="4" t="s">
        <v>267</v>
      </c>
      <c r="H52" s="4" t="s">
        <v>268</v>
      </c>
      <c r="I52" s="5" t="s">
        <v>269</v>
      </c>
      <c r="J52" s="6">
        <v>46025</v>
      </c>
      <c r="K52" s="6" t="s">
        <v>33</v>
      </c>
    </row>
    <row r="53" spans="1:11" x14ac:dyDescent="0.25">
      <c r="A53" s="4">
        <v>372</v>
      </c>
      <c r="B53" s="4" t="s">
        <v>270</v>
      </c>
      <c r="C53" s="4" t="s">
        <v>13</v>
      </c>
      <c r="D53" s="4" t="s">
        <v>271</v>
      </c>
      <c r="E53" s="4" t="s">
        <v>15</v>
      </c>
      <c r="F53" s="4" t="s">
        <v>29</v>
      </c>
      <c r="G53" s="4" t="s">
        <v>272</v>
      </c>
      <c r="H53" s="4" t="s">
        <v>273</v>
      </c>
      <c r="I53" s="5" t="s">
        <v>274</v>
      </c>
      <c r="J53" s="6">
        <v>46121</v>
      </c>
      <c r="K53" s="6" t="s">
        <v>33</v>
      </c>
    </row>
    <row r="54" spans="1:11" x14ac:dyDescent="0.25">
      <c r="A54" s="4">
        <v>373</v>
      </c>
      <c r="B54" s="4" t="s">
        <v>275</v>
      </c>
      <c r="C54" s="4" t="s">
        <v>13</v>
      </c>
      <c r="D54" s="4" t="s">
        <v>276</v>
      </c>
      <c r="E54" s="4" t="s">
        <v>15</v>
      </c>
      <c r="F54" s="4" t="s">
        <v>29</v>
      </c>
      <c r="G54" s="4" t="s">
        <v>277</v>
      </c>
      <c r="H54" s="4" t="s">
        <v>278</v>
      </c>
      <c r="I54" s="5" t="s">
        <v>279</v>
      </c>
      <c r="J54" s="6">
        <v>46053</v>
      </c>
      <c r="K54" s="6" t="s">
        <v>33</v>
      </c>
    </row>
    <row r="55" spans="1:11" x14ac:dyDescent="0.25">
      <c r="A55" s="4">
        <v>379</v>
      </c>
      <c r="B55" s="4" t="s">
        <v>280</v>
      </c>
      <c r="C55" s="4" t="s">
        <v>13</v>
      </c>
      <c r="D55" s="4" t="s">
        <v>281</v>
      </c>
      <c r="E55" s="4" t="s">
        <v>15</v>
      </c>
      <c r="F55" s="4" t="s">
        <v>16</v>
      </c>
      <c r="G55" s="4" t="s">
        <v>282</v>
      </c>
      <c r="H55" s="4" t="s">
        <v>283</v>
      </c>
      <c r="I55" s="5" t="s">
        <v>284</v>
      </c>
      <c r="J55" s="6">
        <v>46351</v>
      </c>
      <c r="K55" s="6" t="s">
        <v>20</v>
      </c>
    </row>
    <row r="56" spans="1:11" x14ac:dyDescent="0.25">
      <c r="A56" s="4">
        <v>380</v>
      </c>
      <c r="B56" s="4" t="s">
        <v>285</v>
      </c>
      <c r="C56" s="4" t="s">
        <v>13</v>
      </c>
      <c r="D56" s="4" t="s">
        <v>286</v>
      </c>
      <c r="E56" s="4" t="s">
        <v>15</v>
      </c>
      <c r="F56" s="4" t="s">
        <v>16</v>
      </c>
      <c r="G56" s="4" t="s">
        <v>287</v>
      </c>
      <c r="H56" s="4" t="s">
        <v>288</v>
      </c>
      <c r="I56" s="5" t="s">
        <v>289</v>
      </c>
      <c r="J56" s="6">
        <v>46161</v>
      </c>
      <c r="K56" s="6" t="s">
        <v>20</v>
      </c>
    </row>
    <row r="57" spans="1:11" x14ac:dyDescent="0.25">
      <c r="A57" s="4">
        <v>381</v>
      </c>
      <c r="B57" s="4" t="s">
        <v>290</v>
      </c>
      <c r="C57" s="4" t="s">
        <v>105</v>
      </c>
      <c r="D57" s="4" t="s">
        <v>291</v>
      </c>
      <c r="E57" s="4">
        <v>0</v>
      </c>
      <c r="F57" s="4" t="s">
        <v>292</v>
      </c>
      <c r="G57" s="4" t="s">
        <v>293</v>
      </c>
      <c r="H57" s="4" t="s">
        <v>294</v>
      </c>
      <c r="I57" s="5" t="s">
        <v>295</v>
      </c>
      <c r="J57" s="6">
        <v>45792</v>
      </c>
      <c r="K57" s="6" t="s">
        <v>33</v>
      </c>
    </row>
    <row r="58" spans="1:11" x14ac:dyDescent="0.25">
      <c r="A58" s="4">
        <v>384</v>
      </c>
      <c r="B58" s="4" t="s">
        <v>296</v>
      </c>
      <c r="C58" s="4" t="s">
        <v>13</v>
      </c>
      <c r="D58" s="4" t="s">
        <v>297</v>
      </c>
      <c r="E58" s="4" t="s">
        <v>15</v>
      </c>
      <c r="F58" s="4" t="s">
        <v>16</v>
      </c>
      <c r="G58" s="4" t="s">
        <v>298</v>
      </c>
      <c r="H58" s="4" t="s">
        <v>299</v>
      </c>
      <c r="I58" s="5" t="s">
        <v>300</v>
      </c>
      <c r="J58" s="6">
        <v>46295</v>
      </c>
      <c r="K58" s="6" t="s">
        <v>20</v>
      </c>
    </row>
    <row r="59" spans="1:11" x14ac:dyDescent="0.25">
      <c r="A59" s="4">
        <v>386</v>
      </c>
      <c r="B59" s="4" t="s">
        <v>301</v>
      </c>
      <c r="C59" s="4" t="s">
        <v>13</v>
      </c>
      <c r="D59" s="4" t="s">
        <v>153</v>
      </c>
      <c r="E59" s="4" t="s">
        <v>15</v>
      </c>
      <c r="F59" s="4" t="s">
        <v>302</v>
      </c>
      <c r="G59" s="4" t="s">
        <v>303</v>
      </c>
      <c r="H59" s="4" t="s">
        <v>304</v>
      </c>
      <c r="I59" s="5" t="s">
        <v>305</v>
      </c>
      <c r="J59" s="6">
        <v>45589</v>
      </c>
      <c r="K59" s="6" t="s">
        <v>33</v>
      </c>
    </row>
    <row r="60" spans="1:11" x14ac:dyDescent="0.25">
      <c r="A60" s="4">
        <v>388</v>
      </c>
      <c r="B60" s="4" t="s">
        <v>306</v>
      </c>
      <c r="C60" s="4" t="s">
        <v>105</v>
      </c>
      <c r="D60" s="4" t="s">
        <v>307</v>
      </c>
      <c r="E60" s="4">
        <v>0</v>
      </c>
      <c r="F60" s="4" t="s">
        <v>63</v>
      </c>
      <c r="G60" s="4" t="s">
        <v>308</v>
      </c>
      <c r="H60" s="4" t="s">
        <v>309</v>
      </c>
      <c r="I60" s="5" t="s">
        <v>310</v>
      </c>
      <c r="J60" s="6">
        <v>45395</v>
      </c>
      <c r="K60" s="6" t="s">
        <v>33</v>
      </c>
    </row>
    <row r="61" spans="1:11" x14ac:dyDescent="0.25">
      <c r="A61" s="4">
        <v>392</v>
      </c>
      <c r="B61" s="4" t="s">
        <v>311</v>
      </c>
      <c r="C61" s="4" t="s">
        <v>13</v>
      </c>
      <c r="D61" s="4" t="s">
        <v>312</v>
      </c>
      <c r="E61" s="4" t="s">
        <v>15</v>
      </c>
      <c r="F61" s="4" t="s">
        <v>16</v>
      </c>
      <c r="G61" s="4" t="s">
        <v>313</v>
      </c>
      <c r="H61" s="4" t="s">
        <v>314</v>
      </c>
      <c r="I61" s="5" t="s">
        <v>315</v>
      </c>
      <c r="J61" s="6">
        <v>46226</v>
      </c>
      <c r="K61" s="6" t="s">
        <v>20</v>
      </c>
    </row>
    <row r="62" spans="1:11" x14ac:dyDescent="0.25">
      <c r="A62" s="4">
        <v>401</v>
      </c>
      <c r="B62" s="4" t="s">
        <v>316</v>
      </c>
      <c r="C62" s="4" t="s">
        <v>13</v>
      </c>
      <c r="D62" s="4" t="s">
        <v>317</v>
      </c>
      <c r="E62" s="4" t="s">
        <v>15</v>
      </c>
      <c r="F62" s="4" t="s">
        <v>318</v>
      </c>
      <c r="G62" s="4" t="s">
        <v>319</v>
      </c>
      <c r="H62" s="4" t="s">
        <v>320</v>
      </c>
      <c r="I62" s="5" t="s">
        <v>321</v>
      </c>
      <c r="J62" s="6">
        <v>45919</v>
      </c>
      <c r="K62" s="6" t="s">
        <v>33</v>
      </c>
    </row>
    <row r="63" spans="1:11" x14ac:dyDescent="0.25">
      <c r="A63" s="4">
        <v>403</v>
      </c>
      <c r="B63" s="4" t="s">
        <v>322</v>
      </c>
      <c r="C63" s="4" t="s">
        <v>105</v>
      </c>
      <c r="D63" s="4" t="s">
        <v>323</v>
      </c>
      <c r="E63" s="4" t="s">
        <v>324</v>
      </c>
      <c r="F63" s="4" t="s">
        <v>118</v>
      </c>
      <c r="G63" s="4" t="s">
        <v>325</v>
      </c>
      <c r="H63" s="4" t="s">
        <v>326</v>
      </c>
      <c r="I63" s="5" t="s">
        <v>327</v>
      </c>
      <c r="J63" s="6">
        <v>46288</v>
      </c>
      <c r="K63" s="6" t="s">
        <v>20</v>
      </c>
    </row>
    <row r="64" spans="1:11" x14ac:dyDescent="0.25">
      <c r="A64" s="4">
        <v>404</v>
      </c>
      <c r="B64" s="4" t="s">
        <v>328</v>
      </c>
      <c r="C64" s="4" t="s">
        <v>13</v>
      </c>
      <c r="D64" s="4" t="s">
        <v>329</v>
      </c>
      <c r="E64" s="4" t="s">
        <v>15</v>
      </c>
      <c r="F64" s="4" t="s">
        <v>63</v>
      </c>
      <c r="G64" s="4" t="s">
        <v>330</v>
      </c>
      <c r="H64" s="4" t="s">
        <v>331</v>
      </c>
      <c r="I64" s="5" t="s">
        <v>332</v>
      </c>
      <c r="J64" s="6">
        <v>46280</v>
      </c>
      <c r="K64" s="6" t="s">
        <v>20</v>
      </c>
    </row>
    <row r="65" spans="1:11" x14ac:dyDescent="0.25">
      <c r="A65" s="4">
        <v>405</v>
      </c>
      <c r="B65" s="4" t="s">
        <v>333</v>
      </c>
      <c r="C65" s="4" t="s">
        <v>13</v>
      </c>
      <c r="D65" s="4" t="s">
        <v>334</v>
      </c>
      <c r="E65" s="4" t="s">
        <v>15</v>
      </c>
      <c r="F65" s="4" t="s">
        <v>16</v>
      </c>
      <c r="G65" s="4" t="s">
        <v>335</v>
      </c>
      <c r="H65" s="4" t="s">
        <v>336</v>
      </c>
      <c r="I65" s="5" t="s">
        <v>337</v>
      </c>
      <c r="J65" s="6">
        <v>46161</v>
      </c>
      <c r="K65" s="6" t="s">
        <v>20</v>
      </c>
    </row>
    <row r="66" spans="1:11" x14ac:dyDescent="0.25">
      <c r="A66" s="4">
        <v>407</v>
      </c>
      <c r="B66" s="4" t="s">
        <v>338</v>
      </c>
      <c r="C66" s="4" t="s">
        <v>105</v>
      </c>
      <c r="D66" s="4" t="s">
        <v>339</v>
      </c>
      <c r="E66" s="4" t="s">
        <v>340</v>
      </c>
      <c r="F66" s="4" t="s">
        <v>29</v>
      </c>
      <c r="G66" s="4" t="s">
        <v>341</v>
      </c>
      <c r="H66" s="4" t="s">
        <v>342</v>
      </c>
      <c r="I66" s="5" t="s">
        <v>343</v>
      </c>
      <c r="J66" s="6">
        <v>46262</v>
      </c>
      <c r="K66" s="6" t="s">
        <v>20</v>
      </c>
    </row>
    <row r="67" spans="1:11" x14ac:dyDescent="0.25">
      <c r="A67" s="4">
        <v>412</v>
      </c>
      <c r="B67" s="4" t="s">
        <v>344</v>
      </c>
      <c r="C67" s="4" t="s">
        <v>13</v>
      </c>
      <c r="D67" s="4" t="s">
        <v>345</v>
      </c>
      <c r="E67" s="4" t="s">
        <v>15</v>
      </c>
      <c r="F67" s="4" t="s">
        <v>318</v>
      </c>
      <c r="G67" s="4" t="s">
        <v>346</v>
      </c>
      <c r="H67" s="4" t="s">
        <v>347</v>
      </c>
      <c r="I67" s="5" t="s">
        <v>348</v>
      </c>
      <c r="J67" s="6">
        <v>46141</v>
      </c>
      <c r="K67" s="6" t="s">
        <v>20</v>
      </c>
    </row>
    <row r="68" spans="1:11" x14ac:dyDescent="0.25">
      <c r="A68" s="4">
        <v>416</v>
      </c>
      <c r="B68" s="4" t="s">
        <v>349</v>
      </c>
      <c r="C68" s="4" t="s">
        <v>13</v>
      </c>
      <c r="D68" s="4" t="s">
        <v>350</v>
      </c>
      <c r="E68" s="4" t="s">
        <v>15</v>
      </c>
      <c r="F68" s="4" t="s">
        <v>41</v>
      </c>
      <c r="G68" s="4" t="s">
        <v>351</v>
      </c>
      <c r="H68" s="4" t="s">
        <v>352</v>
      </c>
      <c r="I68" s="5" t="s">
        <v>353</v>
      </c>
      <c r="J68" s="6">
        <v>46417</v>
      </c>
      <c r="K68" s="6" t="s">
        <v>20</v>
      </c>
    </row>
    <row r="69" spans="1:11" x14ac:dyDescent="0.25">
      <c r="A69" s="4">
        <v>424</v>
      </c>
      <c r="B69" s="4" t="s">
        <v>354</v>
      </c>
      <c r="C69" s="4" t="s">
        <v>13</v>
      </c>
      <c r="D69" s="4" t="s">
        <v>355</v>
      </c>
      <c r="E69" s="4" t="s">
        <v>15</v>
      </c>
      <c r="F69" s="4" t="s">
        <v>29</v>
      </c>
      <c r="G69" s="4" t="s">
        <v>356</v>
      </c>
      <c r="H69" s="4" t="s">
        <v>357</v>
      </c>
      <c r="I69" s="5" t="s">
        <v>358</v>
      </c>
      <c r="J69" s="6">
        <v>46148</v>
      </c>
      <c r="K69" s="6" t="s">
        <v>20</v>
      </c>
    </row>
    <row r="70" spans="1:11" x14ac:dyDescent="0.25">
      <c r="A70" s="4">
        <v>426</v>
      </c>
      <c r="B70" s="4" t="s">
        <v>359</v>
      </c>
      <c r="C70" s="4" t="s">
        <v>13</v>
      </c>
      <c r="D70" s="4" t="s">
        <v>360</v>
      </c>
      <c r="E70" s="4" t="s">
        <v>15</v>
      </c>
      <c r="F70" s="4" t="s">
        <v>29</v>
      </c>
      <c r="G70" s="4" t="s">
        <v>361</v>
      </c>
      <c r="H70" s="4" t="s">
        <v>362</v>
      </c>
      <c r="I70" s="5" t="s">
        <v>363</v>
      </c>
      <c r="J70" s="6">
        <v>45625</v>
      </c>
      <c r="K70" s="6" t="s">
        <v>33</v>
      </c>
    </row>
    <row r="71" spans="1:11" x14ac:dyDescent="0.25">
      <c r="A71" s="4">
        <v>428</v>
      </c>
      <c r="B71" s="4" t="s">
        <v>364</v>
      </c>
      <c r="C71" s="4" t="s">
        <v>13</v>
      </c>
      <c r="D71" s="4" t="s">
        <v>246</v>
      </c>
      <c r="E71" s="4" t="s">
        <v>15</v>
      </c>
      <c r="F71" s="4" t="s">
        <v>16</v>
      </c>
      <c r="G71" s="4" t="s">
        <v>365</v>
      </c>
      <c r="H71" s="4" t="s">
        <v>366</v>
      </c>
      <c r="I71" s="5" t="s">
        <v>367</v>
      </c>
      <c r="J71" s="6">
        <v>45946</v>
      </c>
      <c r="K71" s="6" t="s">
        <v>33</v>
      </c>
    </row>
    <row r="72" spans="1:11" x14ac:dyDescent="0.25">
      <c r="A72" s="4">
        <v>433</v>
      </c>
      <c r="B72" s="4" t="s">
        <v>368</v>
      </c>
      <c r="C72" s="4" t="s">
        <v>13</v>
      </c>
      <c r="D72" s="4" t="s">
        <v>40</v>
      </c>
      <c r="E72" s="4" t="s">
        <v>15</v>
      </c>
      <c r="F72" s="4" t="s">
        <v>41</v>
      </c>
      <c r="G72" s="4" t="s">
        <v>369</v>
      </c>
      <c r="H72" s="4" t="s">
        <v>370</v>
      </c>
      <c r="I72" s="5" t="s">
        <v>371</v>
      </c>
      <c r="J72" s="6">
        <v>46414</v>
      </c>
      <c r="K72" s="6" t="s">
        <v>20</v>
      </c>
    </row>
    <row r="73" spans="1:11" x14ac:dyDescent="0.25">
      <c r="A73" s="4">
        <v>437</v>
      </c>
      <c r="B73" s="4" t="s">
        <v>372</v>
      </c>
      <c r="C73" s="4" t="s">
        <v>13</v>
      </c>
      <c r="D73" s="4" t="s">
        <v>373</v>
      </c>
      <c r="E73" s="4" t="s">
        <v>15</v>
      </c>
      <c r="F73" s="4" t="s">
        <v>23</v>
      </c>
      <c r="G73" s="4" t="s">
        <v>374</v>
      </c>
      <c r="H73" s="4" t="s">
        <v>375</v>
      </c>
      <c r="I73" s="5" t="s">
        <v>376</v>
      </c>
      <c r="J73" s="6">
        <v>46070</v>
      </c>
      <c r="K73" s="6" t="s">
        <v>33</v>
      </c>
    </row>
    <row r="74" spans="1:11" x14ac:dyDescent="0.25">
      <c r="A74" s="4">
        <v>439</v>
      </c>
      <c r="B74" s="4" t="s">
        <v>377</v>
      </c>
      <c r="C74" s="4" t="s">
        <v>13</v>
      </c>
      <c r="D74" s="4" t="s">
        <v>378</v>
      </c>
      <c r="E74" s="4" t="s">
        <v>15</v>
      </c>
      <c r="F74" s="4" t="s">
        <v>41</v>
      </c>
      <c r="G74" s="4" t="s">
        <v>379</v>
      </c>
      <c r="H74" s="4" t="s">
        <v>380</v>
      </c>
      <c r="I74" s="5" t="s">
        <v>381</v>
      </c>
      <c r="J74" s="6">
        <v>46046</v>
      </c>
      <c r="K74" s="6" t="s">
        <v>33</v>
      </c>
    </row>
    <row r="75" spans="1:11" x14ac:dyDescent="0.25">
      <c r="A75" s="4">
        <v>445</v>
      </c>
      <c r="B75" s="4" t="s">
        <v>382</v>
      </c>
      <c r="C75" s="4" t="s">
        <v>13</v>
      </c>
      <c r="D75" s="4" t="s">
        <v>383</v>
      </c>
      <c r="E75" s="4" t="s">
        <v>15</v>
      </c>
      <c r="F75" s="4" t="s">
        <v>23</v>
      </c>
      <c r="G75" s="4" t="s">
        <v>384</v>
      </c>
      <c r="H75" s="4" t="s">
        <v>385</v>
      </c>
      <c r="I75" s="5" t="s">
        <v>386</v>
      </c>
      <c r="J75" s="6">
        <v>46073</v>
      </c>
      <c r="K75" s="6" t="s">
        <v>33</v>
      </c>
    </row>
    <row r="76" spans="1:11" x14ac:dyDescent="0.25">
      <c r="A76" s="4">
        <v>449</v>
      </c>
      <c r="B76" s="4" t="s">
        <v>322</v>
      </c>
      <c r="C76" s="4" t="s">
        <v>61</v>
      </c>
      <c r="D76" s="4" t="s">
        <v>387</v>
      </c>
      <c r="E76" s="4">
        <v>0</v>
      </c>
      <c r="F76" s="4" t="s">
        <v>118</v>
      </c>
      <c r="G76" s="4" t="s">
        <v>388</v>
      </c>
      <c r="H76" s="4" t="s">
        <v>389</v>
      </c>
      <c r="I76" s="5" t="s">
        <v>390</v>
      </c>
      <c r="J76" s="6">
        <v>46051</v>
      </c>
      <c r="K76" s="6" t="s">
        <v>33</v>
      </c>
    </row>
    <row r="77" spans="1:11" x14ac:dyDescent="0.25">
      <c r="A77" s="4">
        <v>450</v>
      </c>
      <c r="B77" s="4" t="s">
        <v>115</v>
      </c>
      <c r="C77" s="4" t="s">
        <v>13</v>
      </c>
      <c r="D77" s="4" t="s">
        <v>391</v>
      </c>
      <c r="E77" s="4" t="s">
        <v>15</v>
      </c>
      <c r="F77" s="4" t="s">
        <v>118</v>
      </c>
      <c r="G77" s="4" t="s">
        <v>392</v>
      </c>
      <c r="H77" s="4" t="s">
        <v>393</v>
      </c>
      <c r="I77" s="5" t="s">
        <v>394</v>
      </c>
      <c r="J77" s="6">
        <v>46025</v>
      </c>
      <c r="K77" s="6" t="s">
        <v>33</v>
      </c>
    </row>
    <row r="78" spans="1:11" x14ac:dyDescent="0.25">
      <c r="A78" s="4">
        <v>452</v>
      </c>
      <c r="B78" s="4" t="s">
        <v>395</v>
      </c>
      <c r="C78" s="4" t="s">
        <v>13</v>
      </c>
      <c r="D78" s="4" t="s">
        <v>396</v>
      </c>
      <c r="E78" s="4" t="s">
        <v>15</v>
      </c>
      <c r="F78" s="4" t="s">
        <v>29</v>
      </c>
      <c r="G78" s="4" t="s">
        <v>397</v>
      </c>
      <c r="H78" s="4" t="s">
        <v>398</v>
      </c>
      <c r="I78" s="5" t="s">
        <v>399</v>
      </c>
      <c r="J78" s="6">
        <v>45521</v>
      </c>
      <c r="K78" s="6" t="s">
        <v>33</v>
      </c>
    </row>
    <row r="79" spans="1:11" x14ac:dyDescent="0.25">
      <c r="A79" s="4">
        <v>454</v>
      </c>
      <c r="B79" s="4" t="s">
        <v>400</v>
      </c>
      <c r="C79" s="4" t="s">
        <v>13</v>
      </c>
      <c r="D79" s="4" t="s">
        <v>401</v>
      </c>
      <c r="E79" s="4" t="s">
        <v>15</v>
      </c>
      <c r="F79" s="4" t="s">
        <v>402</v>
      </c>
      <c r="G79" s="4" t="s">
        <v>403</v>
      </c>
      <c r="H79" s="4" t="s">
        <v>404</v>
      </c>
      <c r="I79" s="5" t="s">
        <v>405</v>
      </c>
      <c r="J79" s="6">
        <v>46002</v>
      </c>
      <c r="K79" s="6" t="s">
        <v>33</v>
      </c>
    </row>
    <row r="80" spans="1:11" x14ac:dyDescent="0.25">
      <c r="A80" s="4">
        <v>456</v>
      </c>
      <c r="B80" s="4" t="s">
        <v>406</v>
      </c>
      <c r="C80" s="4" t="s">
        <v>13</v>
      </c>
      <c r="D80" s="4" t="s">
        <v>407</v>
      </c>
      <c r="E80" s="4" t="s">
        <v>15</v>
      </c>
      <c r="F80" s="4" t="s">
        <v>29</v>
      </c>
      <c r="G80" s="4" t="s">
        <v>408</v>
      </c>
      <c r="H80" s="4" t="s">
        <v>409</v>
      </c>
      <c r="I80" s="5" t="s">
        <v>410</v>
      </c>
      <c r="J80" s="6">
        <v>46032</v>
      </c>
      <c r="K80" s="6" t="s">
        <v>33</v>
      </c>
    </row>
    <row r="81" spans="1:11" x14ac:dyDescent="0.25">
      <c r="A81" s="4">
        <v>459</v>
      </c>
      <c r="B81" s="4" t="s">
        <v>411</v>
      </c>
      <c r="C81" s="4" t="s">
        <v>412</v>
      </c>
      <c r="D81" s="4" t="s">
        <v>413</v>
      </c>
      <c r="E81" s="4" t="s">
        <v>15</v>
      </c>
      <c r="F81" s="4" t="s">
        <v>29</v>
      </c>
      <c r="G81" s="4" t="s">
        <v>414</v>
      </c>
      <c r="H81" s="4" t="s">
        <v>415</v>
      </c>
      <c r="I81" s="5" t="s">
        <v>416</v>
      </c>
      <c r="J81" s="6">
        <v>45875</v>
      </c>
      <c r="K81" s="6" t="s">
        <v>33</v>
      </c>
    </row>
    <row r="82" spans="1:11" x14ac:dyDescent="0.25">
      <c r="A82" s="4">
        <v>461</v>
      </c>
      <c r="B82" s="4" t="s">
        <v>417</v>
      </c>
      <c r="C82" s="4" t="s">
        <v>13</v>
      </c>
      <c r="D82" s="4" t="s">
        <v>199</v>
      </c>
      <c r="E82" s="4" t="s">
        <v>15</v>
      </c>
      <c r="F82" s="4" t="s">
        <v>16</v>
      </c>
      <c r="G82" s="4" t="s">
        <v>418</v>
      </c>
      <c r="H82" s="4" t="s">
        <v>419</v>
      </c>
      <c r="I82" s="5" t="s">
        <v>420</v>
      </c>
      <c r="J82" s="6">
        <v>46161</v>
      </c>
      <c r="K82" s="6" t="s">
        <v>20</v>
      </c>
    </row>
    <row r="83" spans="1:11" x14ac:dyDescent="0.25">
      <c r="A83" s="4">
        <v>462</v>
      </c>
      <c r="B83" s="4" t="s">
        <v>421</v>
      </c>
      <c r="C83" s="4" t="s">
        <v>13</v>
      </c>
      <c r="D83" s="4" t="s">
        <v>422</v>
      </c>
      <c r="E83" s="4" t="s">
        <v>15</v>
      </c>
      <c r="F83" s="4" t="s">
        <v>16</v>
      </c>
      <c r="G83" s="4" t="s">
        <v>423</v>
      </c>
      <c r="H83" s="4" t="s">
        <v>424</v>
      </c>
      <c r="I83" s="5" t="s">
        <v>425</v>
      </c>
      <c r="J83" s="6">
        <v>46070</v>
      </c>
      <c r="K83" s="6" t="s">
        <v>33</v>
      </c>
    </row>
    <row r="84" spans="1:11" x14ac:dyDescent="0.25">
      <c r="A84" s="4">
        <v>465</v>
      </c>
      <c r="B84" s="4" t="s">
        <v>426</v>
      </c>
      <c r="C84" s="4" t="s">
        <v>61</v>
      </c>
      <c r="D84" s="4" t="s">
        <v>427</v>
      </c>
      <c r="E84" s="4">
        <v>0</v>
      </c>
      <c r="F84" s="4" t="s">
        <v>63</v>
      </c>
      <c r="G84" s="4" t="s">
        <v>428</v>
      </c>
      <c r="H84" s="4" t="s">
        <v>429</v>
      </c>
      <c r="I84" s="5" t="s">
        <v>430</v>
      </c>
      <c r="J84" s="6">
        <v>46295</v>
      </c>
      <c r="K84" s="6" t="s">
        <v>20</v>
      </c>
    </row>
    <row r="85" spans="1:11" x14ac:dyDescent="0.25">
      <c r="A85" s="4">
        <v>473</v>
      </c>
      <c r="B85" s="4" t="s">
        <v>431</v>
      </c>
      <c r="C85" s="4" t="s">
        <v>432</v>
      </c>
      <c r="D85" s="4" t="s">
        <v>433</v>
      </c>
      <c r="E85" s="4" t="s">
        <v>15</v>
      </c>
      <c r="F85" s="4" t="s">
        <v>29</v>
      </c>
      <c r="G85" s="4" t="s">
        <v>434</v>
      </c>
      <c r="H85" s="4" t="s">
        <v>435</v>
      </c>
      <c r="I85" s="5" t="s">
        <v>436</v>
      </c>
      <c r="J85" s="6">
        <v>45331</v>
      </c>
      <c r="K85" s="6" t="s">
        <v>33</v>
      </c>
    </row>
    <row r="86" spans="1:11" x14ac:dyDescent="0.25">
      <c r="A86" s="4">
        <v>474</v>
      </c>
      <c r="B86" s="4" t="s">
        <v>437</v>
      </c>
      <c r="C86" s="4" t="s">
        <v>432</v>
      </c>
      <c r="D86" s="4" t="s">
        <v>111</v>
      </c>
      <c r="E86" s="4" t="s">
        <v>15</v>
      </c>
      <c r="F86" s="4" t="s">
        <v>29</v>
      </c>
      <c r="G86" s="4" t="s">
        <v>438</v>
      </c>
      <c r="H86" s="4" t="s">
        <v>439</v>
      </c>
      <c r="I86" s="5" t="s">
        <v>440</v>
      </c>
      <c r="J86" s="6">
        <v>45329</v>
      </c>
      <c r="K86" s="6" t="s">
        <v>33</v>
      </c>
    </row>
    <row r="87" spans="1:11" x14ac:dyDescent="0.25">
      <c r="A87" s="4">
        <v>478</v>
      </c>
      <c r="B87" s="4" t="s">
        <v>441</v>
      </c>
      <c r="C87" s="4" t="s">
        <v>13</v>
      </c>
      <c r="D87" s="4" t="s">
        <v>442</v>
      </c>
      <c r="E87" s="4" t="s">
        <v>15</v>
      </c>
      <c r="F87" s="4" t="s">
        <v>443</v>
      </c>
      <c r="G87" s="4" t="s">
        <v>444</v>
      </c>
      <c r="H87" s="4" t="s">
        <v>445</v>
      </c>
      <c r="I87" s="5" t="s">
        <v>446</v>
      </c>
      <c r="J87" s="6">
        <v>45427</v>
      </c>
      <c r="K87" s="6" t="s">
        <v>33</v>
      </c>
    </row>
    <row r="88" spans="1:11" x14ac:dyDescent="0.25">
      <c r="A88" s="4">
        <v>479</v>
      </c>
      <c r="B88" s="4" t="s">
        <v>447</v>
      </c>
      <c r="C88" s="4" t="s">
        <v>13</v>
      </c>
      <c r="D88" s="4" t="s">
        <v>448</v>
      </c>
      <c r="E88" s="4" t="s">
        <v>15</v>
      </c>
      <c r="F88" s="4" t="s">
        <v>449</v>
      </c>
      <c r="G88" s="4" t="s">
        <v>450</v>
      </c>
      <c r="H88" s="4" t="s">
        <v>451</v>
      </c>
      <c r="I88" s="5" t="s">
        <v>452</v>
      </c>
      <c r="J88" s="6">
        <v>46429</v>
      </c>
      <c r="K88" s="6" t="s">
        <v>20</v>
      </c>
    </row>
    <row r="89" spans="1:11" x14ac:dyDescent="0.25">
      <c r="A89" s="4">
        <v>482</v>
      </c>
      <c r="B89" s="4" t="s">
        <v>453</v>
      </c>
      <c r="C89" s="4" t="s">
        <v>13</v>
      </c>
      <c r="D89" s="4" t="s">
        <v>454</v>
      </c>
      <c r="E89" s="4" t="s">
        <v>15</v>
      </c>
      <c r="F89" s="4" t="s">
        <v>41</v>
      </c>
      <c r="G89" s="4" t="s">
        <v>455</v>
      </c>
      <c r="H89" s="4" t="s">
        <v>456</v>
      </c>
      <c r="I89" s="5" t="s">
        <v>457</v>
      </c>
      <c r="J89" s="6">
        <v>46407</v>
      </c>
      <c r="K89" s="6" t="s">
        <v>20</v>
      </c>
    </row>
    <row r="90" spans="1:11" x14ac:dyDescent="0.25">
      <c r="A90" s="4">
        <v>483</v>
      </c>
      <c r="B90" s="4" t="s">
        <v>458</v>
      </c>
      <c r="C90" s="4" t="s">
        <v>13</v>
      </c>
      <c r="D90" s="4" t="s">
        <v>459</v>
      </c>
      <c r="E90" s="4" t="s">
        <v>15</v>
      </c>
      <c r="F90" s="4" t="s">
        <v>41</v>
      </c>
      <c r="G90" s="4" t="s">
        <v>460</v>
      </c>
      <c r="H90" s="4" t="s">
        <v>461</v>
      </c>
      <c r="I90" s="5" t="s">
        <v>462</v>
      </c>
      <c r="J90" s="6">
        <v>46429</v>
      </c>
      <c r="K90" s="6" t="s">
        <v>20</v>
      </c>
    </row>
    <row r="91" spans="1:11" x14ac:dyDescent="0.25">
      <c r="A91" s="4">
        <v>484</v>
      </c>
      <c r="B91" s="4" t="s">
        <v>463</v>
      </c>
      <c r="C91" s="4" t="s">
        <v>13</v>
      </c>
      <c r="D91" s="4" t="s">
        <v>448</v>
      </c>
      <c r="E91" s="4" t="s">
        <v>15</v>
      </c>
      <c r="F91" s="4" t="s">
        <v>402</v>
      </c>
      <c r="G91" s="4" t="s">
        <v>464</v>
      </c>
      <c r="H91" s="4" t="s">
        <v>465</v>
      </c>
      <c r="I91" s="5" t="s">
        <v>466</v>
      </c>
      <c r="J91" s="6">
        <v>46386</v>
      </c>
      <c r="K91" s="6" t="s">
        <v>20</v>
      </c>
    </row>
    <row r="92" spans="1:11" x14ac:dyDescent="0.25">
      <c r="A92" s="4">
        <v>485</v>
      </c>
      <c r="B92" s="4" t="s">
        <v>467</v>
      </c>
      <c r="C92" s="4" t="s">
        <v>13</v>
      </c>
      <c r="D92" s="4" t="s">
        <v>468</v>
      </c>
      <c r="E92" s="4" t="s">
        <v>15</v>
      </c>
      <c r="F92" s="4" t="s">
        <v>469</v>
      </c>
      <c r="G92" s="4" t="s">
        <v>470</v>
      </c>
      <c r="H92" s="4" t="s">
        <v>471</v>
      </c>
      <c r="I92" s="5" t="s">
        <v>472</v>
      </c>
      <c r="J92" s="6">
        <v>46221</v>
      </c>
      <c r="K92" s="6" t="s">
        <v>20</v>
      </c>
    </row>
    <row r="93" spans="1:11" x14ac:dyDescent="0.25">
      <c r="A93" s="4">
        <v>497</v>
      </c>
      <c r="B93" s="4" t="s">
        <v>217</v>
      </c>
      <c r="C93" s="4" t="s">
        <v>105</v>
      </c>
      <c r="D93" s="4" t="s">
        <v>473</v>
      </c>
      <c r="E93" s="4" t="s">
        <v>474</v>
      </c>
      <c r="F93" s="4" t="s">
        <v>16</v>
      </c>
      <c r="G93" s="4" t="s">
        <v>475</v>
      </c>
      <c r="H93" s="4" t="s">
        <v>476</v>
      </c>
      <c r="I93" s="5" t="s">
        <v>477</v>
      </c>
      <c r="J93" s="6">
        <v>46423</v>
      </c>
      <c r="K93" s="6" t="s">
        <v>20</v>
      </c>
    </row>
    <row r="94" spans="1:11" x14ac:dyDescent="0.25">
      <c r="A94" s="4">
        <v>504</v>
      </c>
      <c r="B94" s="4" t="s">
        <v>478</v>
      </c>
      <c r="C94" s="4" t="s">
        <v>13</v>
      </c>
      <c r="D94" s="4" t="s">
        <v>479</v>
      </c>
      <c r="E94" s="4" t="s">
        <v>15</v>
      </c>
      <c r="F94" s="4" t="s">
        <v>480</v>
      </c>
      <c r="G94" s="4" t="s">
        <v>481</v>
      </c>
      <c r="H94" s="4" t="s">
        <v>482</v>
      </c>
      <c r="I94" s="5" t="s">
        <v>483</v>
      </c>
      <c r="J94" s="6">
        <v>46385</v>
      </c>
      <c r="K94" s="6" t="s">
        <v>20</v>
      </c>
    </row>
    <row r="95" spans="1:11" x14ac:dyDescent="0.25">
      <c r="A95" s="4">
        <v>506</v>
      </c>
      <c r="B95" s="4" t="s">
        <v>484</v>
      </c>
      <c r="C95" s="4" t="s">
        <v>13</v>
      </c>
      <c r="D95" s="4" t="s">
        <v>485</v>
      </c>
      <c r="E95" s="4" t="s">
        <v>15</v>
      </c>
      <c r="F95" s="4" t="s">
        <v>29</v>
      </c>
      <c r="G95" s="4" t="s">
        <v>486</v>
      </c>
      <c r="H95" s="4" t="s">
        <v>487</v>
      </c>
      <c r="I95" s="5" t="s">
        <v>488</v>
      </c>
      <c r="J95" s="6">
        <v>46154</v>
      </c>
      <c r="K95" s="6" t="s">
        <v>20</v>
      </c>
    </row>
    <row r="96" spans="1:11" x14ac:dyDescent="0.25">
      <c r="A96" s="4">
        <v>518</v>
      </c>
      <c r="B96" s="4" t="s">
        <v>489</v>
      </c>
      <c r="C96" s="4" t="s">
        <v>13</v>
      </c>
      <c r="D96" s="4" t="s">
        <v>490</v>
      </c>
      <c r="E96" s="4" t="s">
        <v>15</v>
      </c>
      <c r="F96" s="4" t="s">
        <v>63</v>
      </c>
      <c r="G96" s="4" t="s">
        <v>491</v>
      </c>
      <c r="H96" s="4" t="s">
        <v>492</v>
      </c>
      <c r="I96" s="5" t="s">
        <v>493</v>
      </c>
      <c r="J96" s="6">
        <v>45850</v>
      </c>
      <c r="K96" s="6" t="s">
        <v>33</v>
      </c>
    </row>
    <row r="97" spans="1:11" x14ac:dyDescent="0.25">
      <c r="A97" s="4">
        <v>519</v>
      </c>
      <c r="B97" s="4" t="s">
        <v>115</v>
      </c>
      <c r="C97" s="4" t="s">
        <v>61</v>
      </c>
      <c r="D97" s="4" t="s">
        <v>494</v>
      </c>
      <c r="E97" s="4">
        <v>0</v>
      </c>
      <c r="F97" s="4" t="s">
        <v>118</v>
      </c>
      <c r="G97" s="4" t="s">
        <v>495</v>
      </c>
      <c r="H97" s="4" t="s">
        <v>496</v>
      </c>
      <c r="I97" s="5" t="s">
        <v>497</v>
      </c>
      <c r="J97" s="6">
        <v>46130</v>
      </c>
      <c r="K97" s="6" t="s">
        <v>20</v>
      </c>
    </row>
    <row r="98" spans="1:11" x14ac:dyDescent="0.25">
      <c r="A98" s="4">
        <v>523</v>
      </c>
      <c r="B98" s="4" t="s">
        <v>498</v>
      </c>
      <c r="C98" s="4" t="s">
        <v>13</v>
      </c>
      <c r="D98" s="4" t="s">
        <v>499</v>
      </c>
      <c r="E98" s="4" t="s">
        <v>15</v>
      </c>
      <c r="F98" s="4" t="s">
        <v>29</v>
      </c>
      <c r="G98" s="4" t="s">
        <v>500</v>
      </c>
      <c r="H98" s="4" t="s">
        <v>501</v>
      </c>
      <c r="I98" s="5" t="s">
        <v>502</v>
      </c>
      <c r="J98" s="6">
        <v>45618</v>
      </c>
      <c r="K98" s="6" t="s">
        <v>33</v>
      </c>
    </row>
    <row r="99" spans="1:11" x14ac:dyDescent="0.25">
      <c r="A99" s="4">
        <v>524</v>
      </c>
      <c r="B99" s="4" t="s">
        <v>503</v>
      </c>
      <c r="C99" s="4" t="s">
        <v>13</v>
      </c>
      <c r="D99" s="4" t="s">
        <v>504</v>
      </c>
      <c r="E99" s="4" t="s">
        <v>15</v>
      </c>
      <c r="F99" s="4" t="s">
        <v>29</v>
      </c>
      <c r="G99" s="4" t="s">
        <v>505</v>
      </c>
      <c r="H99" s="4" t="s">
        <v>506</v>
      </c>
      <c r="I99" s="5" t="s">
        <v>507</v>
      </c>
      <c r="J99" s="6">
        <v>46358</v>
      </c>
      <c r="K99" s="6" t="s">
        <v>20</v>
      </c>
    </row>
    <row r="100" spans="1:11" x14ac:dyDescent="0.25">
      <c r="A100" s="4">
        <v>525</v>
      </c>
      <c r="B100" s="4" t="s">
        <v>508</v>
      </c>
      <c r="C100" s="4" t="s">
        <v>13</v>
      </c>
      <c r="D100" s="4" t="s">
        <v>509</v>
      </c>
      <c r="E100" s="4" t="s">
        <v>15</v>
      </c>
      <c r="F100" s="4" t="s">
        <v>63</v>
      </c>
      <c r="G100" s="4" t="s">
        <v>510</v>
      </c>
      <c r="H100" s="4" t="s">
        <v>511</v>
      </c>
      <c r="I100" s="5" t="s">
        <v>512</v>
      </c>
      <c r="J100" s="6">
        <v>45589</v>
      </c>
      <c r="K100" s="6" t="s">
        <v>33</v>
      </c>
    </row>
    <row r="101" spans="1:11" x14ac:dyDescent="0.25">
      <c r="A101" s="4">
        <v>534</v>
      </c>
      <c r="B101" s="4" t="s">
        <v>513</v>
      </c>
      <c r="C101" s="4" t="s">
        <v>514</v>
      </c>
      <c r="D101" s="4" t="s">
        <v>515</v>
      </c>
      <c r="E101" s="4" t="s">
        <v>15</v>
      </c>
      <c r="F101" s="4" t="s">
        <v>41</v>
      </c>
      <c r="G101" s="4" t="s">
        <v>516</v>
      </c>
      <c r="H101" s="4" t="s">
        <v>517</v>
      </c>
      <c r="I101" s="5" t="s">
        <v>518</v>
      </c>
      <c r="J101" s="6">
        <v>46417</v>
      </c>
      <c r="K101" s="6" t="s">
        <v>20</v>
      </c>
    </row>
    <row r="102" spans="1:11" x14ac:dyDescent="0.25">
      <c r="A102" s="4">
        <v>538</v>
      </c>
      <c r="B102" s="4" t="s">
        <v>519</v>
      </c>
      <c r="C102" s="4" t="s">
        <v>13</v>
      </c>
      <c r="D102" s="4" t="s">
        <v>520</v>
      </c>
      <c r="E102" s="4" t="s">
        <v>15</v>
      </c>
      <c r="F102" s="4" t="s">
        <v>29</v>
      </c>
      <c r="G102" s="4" t="s">
        <v>521</v>
      </c>
      <c r="H102" s="4" t="s">
        <v>522</v>
      </c>
      <c r="I102" s="5" t="s">
        <v>523</v>
      </c>
      <c r="J102" s="6">
        <v>46067</v>
      </c>
      <c r="K102" s="6" t="s">
        <v>33</v>
      </c>
    </row>
    <row r="103" spans="1:11" x14ac:dyDescent="0.25">
      <c r="A103" s="4">
        <v>539</v>
      </c>
      <c r="B103" s="4" t="s">
        <v>524</v>
      </c>
      <c r="C103" s="4" t="s">
        <v>13</v>
      </c>
      <c r="D103" s="4" t="s">
        <v>525</v>
      </c>
      <c r="E103" s="4" t="s">
        <v>15</v>
      </c>
      <c r="F103" s="4" t="s">
        <v>23</v>
      </c>
      <c r="G103" s="4" t="s">
        <v>526</v>
      </c>
      <c r="H103" s="4" t="s">
        <v>527</v>
      </c>
      <c r="I103" s="5" t="s">
        <v>528</v>
      </c>
      <c r="J103" s="6">
        <v>46073</v>
      </c>
      <c r="K103" s="6" t="s">
        <v>33</v>
      </c>
    </row>
    <row r="104" spans="1:11" x14ac:dyDescent="0.25">
      <c r="A104" s="4">
        <v>540</v>
      </c>
      <c r="B104" s="4" t="s">
        <v>529</v>
      </c>
      <c r="C104" s="4" t="s">
        <v>13</v>
      </c>
      <c r="D104" s="4" t="s">
        <v>530</v>
      </c>
      <c r="E104" s="4" t="s">
        <v>15</v>
      </c>
      <c r="F104" s="4" t="s">
        <v>41</v>
      </c>
      <c r="G104" s="4" t="s">
        <v>531</v>
      </c>
      <c r="H104" s="4" t="s">
        <v>532</v>
      </c>
      <c r="I104" s="5" t="s">
        <v>533</v>
      </c>
      <c r="J104" s="6">
        <v>46098</v>
      </c>
      <c r="K104" s="6" t="s">
        <v>33</v>
      </c>
    </row>
    <row r="105" spans="1:11" x14ac:dyDescent="0.25">
      <c r="A105" s="4">
        <v>543</v>
      </c>
      <c r="B105" s="4" t="s">
        <v>534</v>
      </c>
      <c r="C105" s="4" t="s">
        <v>13</v>
      </c>
      <c r="D105" s="4" t="s">
        <v>535</v>
      </c>
      <c r="E105" s="4" t="s">
        <v>15</v>
      </c>
      <c r="F105" s="4" t="s">
        <v>318</v>
      </c>
      <c r="G105" s="4" t="s">
        <v>536</v>
      </c>
      <c r="H105" s="4" t="s">
        <v>537</v>
      </c>
      <c r="I105" s="5" t="s">
        <v>538</v>
      </c>
      <c r="J105" s="6">
        <v>46289</v>
      </c>
      <c r="K105" s="6" t="s">
        <v>20</v>
      </c>
    </row>
    <row r="106" spans="1:11" x14ac:dyDescent="0.25">
      <c r="A106" s="4">
        <v>546</v>
      </c>
      <c r="B106" s="4" t="s">
        <v>539</v>
      </c>
      <c r="C106" s="4" t="s">
        <v>13</v>
      </c>
      <c r="D106" s="4" t="s">
        <v>540</v>
      </c>
      <c r="E106" s="4" t="s">
        <v>15</v>
      </c>
      <c r="F106" s="4" t="s">
        <v>16</v>
      </c>
      <c r="G106" s="4" t="s">
        <v>541</v>
      </c>
      <c r="H106" s="4" t="s">
        <v>542</v>
      </c>
      <c r="I106" s="5" t="s">
        <v>543</v>
      </c>
      <c r="J106" s="6">
        <v>46443</v>
      </c>
      <c r="K106" s="6" t="s">
        <v>20</v>
      </c>
    </row>
    <row r="107" spans="1:11" x14ac:dyDescent="0.25">
      <c r="A107" s="4">
        <v>547</v>
      </c>
      <c r="B107" s="4" t="s">
        <v>411</v>
      </c>
      <c r="C107" s="4" t="s">
        <v>544</v>
      </c>
      <c r="D107" s="4" t="s">
        <v>545</v>
      </c>
      <c r="E107" s="4" t="s">
        <v>546</v>
      </c>
      <c r="F107" s="4" t="s">
        <v>29</v>
      </c>
      <c r="G107" s="4" t="s">
        <v>547</v>
      </c>
      <c r="H107" s="4" t="s">
        <v>548</v>
      </c>
      <c r="I107" s="5" t="s">
        <v>549</v>
      </c>
      <c r="J107" s="6">
        <v>46201</v>
      </c>
      <c r="K107" s="6" t="s">
        <v>20</v>
      </c>
    </row>
    <row r="108" spans="1:11" x14ac:dyDescent="0.25">
      <c r="A108" s="4">
        <v>549</v>
      </c>
      <c r="B108" s="4" t="s">
        <v>550</v>
      </c>
      <c r="C108" s="4" t="s">
        <v>514</v>
      </c>
      <c r="D108" s="4" t="s">
        <v>551</v>
      </c>
      <c r="E108" s="4" t="s">
        <v>15</v>
      </c>
      <c r="F108" s="4" t="s">
        <v>16</v>
      </c>
      <c r="G108" s="4" t="s">
        <v>552</v>
      </c>
      <c r="H108" s="4" t="s">
        <v>553</v>
      </c>
      <c r="I108" s="5" t="s">
        <v>554</v>
      </c>
      <c r="J108" s="6">
        <v>46351</v>
      </c>
      <c r="K108" s="6" t="s">
        <v>20</v>
      </c>
    </row>
    <row r="109" spans="1:11" x14ac:dyDescent="0.25">
      <c r="A109" s="4">
        <v>567</v>
      </c>
      <c r="B109" s="4" t="s">
        <v>555</v>
      </c>
      <c r="C109" s="4" t="s">
        <v>13</v>
      </c>
      <c r="D109" s="4" t="s">
        <v>556</v>
      </c>
      <c r="E109" s="4" t="s">
        <v>15</v>
      </c>
      <c r="F109" s="4" t="s">
        <v>41</v>
      </c>
      <c r="G109" s="4" t="s">
        <v>557</v>
      </c>
      <c r="H109" s="4" t="s">
        <v>558</v>
      </c>
      <c r="I109" s="5" t="s">
        <v>559</v>
      </c>
      <c r="J109" s="6">
        <v>45435</v>
      </c>
      <c r="K109" s="6" t="s">
        <v>33</v>
      </c>
    </row>
    <row r="110" spans="1:11" x14ac:dyDescent="0.25">
      <c r="A110" s="4">
        <v>573</v>
      </c>
      <c r="B110" s="4" t="s">
        <v>322</v>
      </c>
      <c r="C110" s="4" t="s">
        <v>13</v>
      </c>
      <c r="D110" s="4" t="s">
        <v>560</v>
      </c>
      <c r="E110" s="4" t="s">
        <v>15</v>
      </c>
      <c r="F110" s="4" t="s">
        <v>118</v>
      </c>
      <c r="G110" s="4" t="s">
        <v>561</v>
      </c>
      <c r="H110" s="4" t="s">
        <v>562</v>
      </c>
      <c r="I110" s="5" t="s">
        <v>563</v>
      </c>
      <c r="J110" s="6">
        <v>46067</v>
      </c>
      <c r="K110" s="6" t="s">
        <v>33</v>
      </c>
    </row>
    <row r="111" spans="1:11" x14ac:dyDescent="0.25">
      <c r="A111" s="4">
        <v>574</v>
      </c>
      <c r="B111" s="4" t="s">
        <v>564</v>
      </c>
      <c r="C111" s="4" t="s">
        <v>13</v>
      </c>
      <c r="D111" s="4" t="s">
        <v>565</v>
      </c>
      <c r="E111" s="4" t="s">
        <v>15</v>
      </c>
      <c r="F111" s="4" t="s">
        <v>29</v>
      </c>
      <c r="G111" s="4" t="s">
        <v>566</v>
      </c>
      <c r="H111" s="4" t="s">
        <v>567</v>
      </c>
      <c r="I111" s="5" t="s">
        <v>568</v>
      </c>
      <c r="J111" s="6">
        <v>46053</v>
      </c>
      <c r="K111" s="6" t="s">
        <v>33</v>
      </c>
    </row>
    <row r="112" spans="1:11" x14ac:dyDescent="0.25">
      <c r="A112" s="4">
        <v>577</v>
      </c>
      <c r="B112" s="4" t="s">
        <v>569</v>
      </c>
      <c r="C112" s="4" t="s">
        <v>13</v>
      </c>
      <c r="D112" s="4" t="s">
        <v>570</v>
      </c>
      <c r="E112" s="4" t="s">
        <v>15</v>
      </c>
      <c r="F112" s="4" t="s">
        <v>29</v>
      </c>
      <c r="G112" s="4" t="s">
        <v>571</v>
      </c>
      <c r="H112" s="4" t="s">
        <v>572</v>
      </c>
      <c r="I112" s="5" t="s">
        <v>573</v>
      </c>
      <c r="J112" s="6">
        <v>45686</v>
      </c>
      <c r="K112" s="6" t="s">
        <v>33</v>
      </c>
    </row>
    <row r="113" spans="1:11" x14ac:dyDescent="0.25">
      <c r="A113" s="4">
        <v>578</v>
      </c>
      <c r="B113" s="4" t="s">
        <v>574</v>
      </c>
      <c r="C113" s="4" t="s">
        <v>13</v>
      </c>
      <c r="D113" s="4" t="s">
        <v>35</v>
      </c>
      <c r="E113" s="4" t="s">
        <v>15</v>
      </c>
      <c r="F113" s="4" t="s">
        <v>480</v>
      </c>
      <c r="G113" s="4" t="s">
        <v>575</v>
      </c>
      <c r="H113" s="4" t="s">
        <v>576</v>
      </c>
      <c r="I113" s="5" t="s">
        <v>577</v>
      </c>
      <c r="J113" s="6">
        <v>45479</v>
      </c>
      <c r="K113" s="6" t="s">
        <v>33</v>
      </c>
    </row>
    <row r="114" spans="1:11" x14ac:dyDescent="0.25">
      <c r="A114" s="4">
        <v>587</v>
      </c>
      <c r="B114" s="4" t="s">
        <v>578</v>
      </c>
      <c r="C114" s="4" t="s">
        <v>105</v>
      </c>
      <c r="D114" s="4" t="s">
        <v>579</v>
      </c>
      <c r="E114" s="4" t="s">
        <v>580</v>
      </c>
      <c r="F114" s="4" t="s">
        <v>16</v>
      </c>
      <c r="G114" s="4" t="s">
        <v>581</v>
      </c>
      <c r="H114" s="4" t="s">
        <v>582</v>
      </c>
      <c r="I114" s="5" t="s">
        <v>583</v>
      </c>
      <c r="J114" s="6">
        <v>46158</v>
      </c>
      <c r="K114" s="6" t="s">
        <v>20</v>
      </c>
    </row>
    <row r="115" spans="1:11" x14ac:dyDescent="0.25">
      <c r="A115" s="4">
        <v>593</v>
      </c>
      <c r="B115" s="4" t="s">
        <v>584</v>
      </c>
      <c r="C115" s="4" t="s">
        <v>13</v>
      </c>
      <c r="D115" s="4" t="s">
        <v>585</v>
      </c>
      <c r="E115" s="4" t="s">
        <v>15</v>
      </c>
      <c r="F115" s="4" t="s">
        <v>41</v>
      </c>
      <c r="G115" s="4" t="s">
        <v>586</v>
      </c>
      <c r="H115" s="4" t="s">
        <v>587</v>
      </c>
      <c r="I115" s="5" t="s">
        <v>588</v>
      </c>
      <c r="J115" s="6">
        <v>46011</v>
      </c>
      <c r="K115" s="6" t="s">
        <v>33</v>
      </c>
    </row>
    <row r="116" spans="1:11" x14ac:dyDescent="0.25">
      <c r="A116" s="4">
        <v>598</v>
      </c>
      <c r="B116" s="4" t="s">
        <v>589</v>
      </c>
      <c r="C116" s="4" t="s">
        <v>13</v>
      </c>
      <c r="D116" s="4" t="s">
        <v>590</v>
      </c>
      <c r="E116" s="4" t="s">
        <v>15</v>
      </c>
      <c r="F116" s="4" t="s">
        <v>23</v>
      </c>
      <c r="G116" s="4" t="s">
        <v>591</v>
      </c>
      <c r="H116" s="4" t="s">
        <v>592</v>
      </c>
      <c r="I116" s="5" t="s">
        <v>593</v>
      </c>
      <c r="J116" s="6">
        <v>46336</v>
      </c>
      <c r="K116" s="6" t="s">
        <v>20</v>
      </c>
    </row>
    <row r="117" spans="1:11" x14ac:dyDescent="0.25">
      <c r="A117" s="4">
        <v>600</v>
      </c>
      <c r="B117" s="4" t="s">
        <v>594</v>
      </c>
      <c r="C117" s="4" t="s">
        <v>13</v>
      </c>
      <c r="D117" s="4" t="s">
        <v>595</v>
      </c>
      <c r="E117" s="4" t="s">
        <v>15</v>
      </c>
      <c r="F117" s="4" t="s">
        <v>16</v>
      </c>
      <c r="G117" s="4" t="s">
        <v>596</v>
      </c>
      <c r="H117" s="4" t="s">
        <v>597</v>
      </c>
      <c r="I117" s="5" t="s">
        <v>598</v>
      </c>
      <c r="J117" s="6">
        <v>46368</v>
      </c>
      <c r="K117" s="6" t="s">
        <v>20</v>
      </c>
    </row>
    <row r="118" spans="1:11" x14ac:dyDescent="0.25">
      <c r="A118" s="4">
        <v>608</v>
      </c>
      <c r="B118" s="4" t="s">
        <v>599</v>
      </c>
      <c r="C118" s="4" t="s">
        <v>13</v>
      </c>
      <c r="D118" s="4" t="s">
        <v>600</v>
      </c>
      <c r="E118" s="4" t="s">
        <v>15</v>
      </c>
      <c r="F118" s="4" t="s">
        <v>16</v>
      </c>
      <c r="G118" s="4" t="s">
        <v>601</v>
      </c>
      <c r="H118" s="4" t="s">
        <v>602</v>
      </c>
      <c r="I118" s="5" t="s">
        <v>603</v>
      </c>
      <c r="J118" s="6">
        <v>46154</v>
      </c>
      <c r="K118" s="6" t="s">
        <v>20</v>
      </c>
    </row>
    <row r="119" spans="1:11" x14ac:dyDescent="0.25">
      <c r="A119" s="4">
        <v>612</v>
      </c>
      <c r="B119" s="4" t="s">
        <v>524</v>
      </c>
      <c r="C119" s="4" t="s">
        <v>13</v>
      </c>
      <c r="D119" s="4" t="s">
        <v>604</v>
      </c>
      <c r="E119" s="4" t="s">
        <v>15</v>
      </c>
      <c r="F119" s="4" t="s">
        <v>16</v>
      </c>
      <c r="G119" s="4" t="s">
        <v>605</v>
      </c>
      <c r="H119" s="4" t="s">
        <v>606</v>
      </c>
      <c r="I119" s="5" t="s">
        <v>607</v>
      </c>
      <c r="J119" s="6">
        <v>46070</v>
      </c>
      <c r="K119" s="6" t="s">
        <v>33</v>
      </c>
    </row>
    <row r="120" spans="1:11" x14ac:dyDescent="0.25">
      <c r="A120" s="4">
        <v>616</v>
      </c>
      <c r="B120" s="4" t="s">
        <v>608</v>
      </c>
      <c r="C120" s="4" t="s">
        <v>13</v>
      </c>
      <c r="D120" s="4" t="s">
        <v>609</v>
      </c>
      <c r="E120" s="4" t="s">
        <v>15</v>
      </c>
      <c r="F120" s="4" t="s">
        <v>63</v>
      </c>
      <c r="G120" s="4" t="s">
        <v>610</v>
      </c>
      <c r="H120" s="4" t="s">
        <v>611</v>
      </c>
      <c r="I120" s="5" t="s">
        <v>612</v>
      </c>
      <c r="J120" s="6">
        <v>45952</v>
      </c>
      <c r="K120" s="6" t="s">
        <v>33</v>
      </c>
    </row>
    <row r="121" spans="1:11" x14ac:dyDescent="0.25">
      <c r="A121" s="4">
        <v>619</v>
      </c>
      <c r="B121" s="4" t="s">
        <v>613</v>
      </c>
      <c r="C121" s="4" t="s">
        <v>13</v>
      </c>
      <c r="D121" s="4" t="s">
        <v>383</v>
      </c>
      <c r="E121" s="4" t="s">
        <v>15</v>
      </c>
      <c r="F121" s="4" t="s">
        <v>23</v>
      </c>
      <c r="G121" s="4" t="s">
        <v>614</v>
      </c>
      <c r="H121" s="4" t="s">
        <v>615</v>
      </c>
      <c r="I121" s="5" t="s">
        <v>616</v>
      </c>
      <c r="J121" s="6">
        <v>46277</v>
      </c>
      <c r="K121" s="6" t="s">
        <v>20</v>
      </c>
    </row>
    <row r="122" spans="1:11" x14ac:dyDescent="0.25">
      <c r="A122" s="4">
        <v>623</v>
      </c>
      <c r="B122" s="4" t="s">
        <v>617</v>
      </c>
      <c r="C122" s="4" t="s">
        <v>105</v>
      </c>
      <c r="D122" s="4" t="s">
        <v>618</v>
      </c>
      <c r="E122" s="4" t="s">
        <v>619</v>
      </c>
      <c r="F122" s="4" t="s">
        <v>29</v>
      </c>
      <c r="G122" s="4" t="s">
        <v>620</v>
      </c>
      <c r="H122" s="4" t="s">
        <v>621</v>
      </c>
      <c r="I122" s="5" t="s">
        <v>622</v>
      </c>
      <c r="J122" s="6">
        <v>46277</v>
      </c>
      <c r="K122" s="6" t="s">
        <v>20</v>
      </c>
    </row>
    <row r="123" spans="1:11" x14ac:dyDescent="0.25">
      <c r="A123" s="4">
        <v>629</v>
      </c>
      <c r="B123" s="4" t="s">
        <v>623</v>
      </c>
      <c r="C123" s="4" t="s">
        <v>13</v>
      </c>
      <c r="D123" s="4" t="s">
        <v>624</v>
      </c>
      <c r="E123" s="4" t="s">
        <v>15</v>
      </c>
      <c r="F123" s="4" t="s">
        <v>41</v>
      </c>
      <c r="G123" s="4" t="s">
        <v>625</v>
      </c>
      <c r="H123" s="4" t="s">
        <v>626</v>
      </c>
      <c r="I123" s="5" t="s">
        <v>627</v>
      </c>
      <c r="J123" s="6">
        <v>45435</v>
      </c>
      <c r="K123" s="6" t="s">
        <v>33</v>
      </c>
    </row>
    <row r="124" spans="1:11" x14ac:dyDescent="0.25">
      <c r="A124" s="4">
        <v>638</v>
      </c>
      <c r="B124" s="4" t="s">
        <v>628</v>
      </c>
      <c r="C124" s="4" t="s">
        <v>13</v>
      </c>
      <c r="D124" s="4" t="s">
        <v>629</v>
      </c>
      <c r="E124" s="4" t="s">
        <v>15</v>
      </c>
      <c r="F124" s="4" t="s">
        <v>41</v>
      </c>
      <c r="G124" s="4" t="s">
        <v>630</v>
      </c>
      <c r="H124" s="4" t="s">
        <v>631</v>
      </c>
      <c r="I124" s="5" t="s">
        <v>632</v>
      </c>
      <c r="J124" s="6">
        <v>46046</v>
      </c>
      <c r="K124" s="6" t="s">
        <v>33</v>
      </c>
    </row>
    <row r="125" spans="1:11" x14ac:dyDescent="0.25">
      <c r="A125" s="4">
        <v>640</v>
      </c>
      <c r="B125" s="4" t="s">
        <v>633</v>
      </c>
      <c r="C125" s="4" t="s">
        <v>13</v>
      </c>
      <c r="D125" s="4" t="s">
        <v>634</v>
      </c>
      <c r="E125" s="4" t="s">
        <v>15</v>
      </c>
      <c r="F125" s="4" t="s">
        <v>23</v>
      </c>
      <c r="G125" s="4" t="s">
        <v>635</v>
      </c>
      <c r="H125" s="4" t="s">
        <v>636</v>
      </c>
      <c r="I125" s="5" t="s">
        <v>637</v>
      </c>
      <c r="J125" s="6">
        <v>46367</v>
      </c>
      <c r="K125" s="6" t="s">
        <v>20</v>
      </c>
    </row>
    <row r="126" spans="1:11" x14ac:dyDescent="0.25">
      <c r="A126" s="4">
        <v>644</v>
      </c>
      <c r="B126" s="4" t="s">
        <v>638</v>
      </c>
      <c r="C126" s="4" t="s">
        <v>13</v>
      </c>
      <c r="D126" s="4" t="s">
        <v>639</v>
      </c>
      <c r="E126" s="4" t="s">
        <v>15</v>
      </c>
      <c r="F126" s="4" t="s">
        <v>29</v>
      </c>
      <c r="G126" s="4" t="s">
        <v>640</v>
      </c>
      <c r="H126" s="4" t="s">
        <v>641</v>
      </c>
      <c r="I126" s="5" t="s">
        <v>642</v>
      </c>
      <c r="J126" s="6">
        <v>46221</v>
      </c>
      <c r="K126" s="6" t="s">
        <v>20</v>
      </c>
    </row>
    <row r="127" spans="1:11" x14ac:dyDescent="0.25">
      <c r="A127" s="4">
        <v>647</v>
      </c>
      <c r="B127" s="4" t="s">
        <v>643</v>
      </c>
      <c r="C127" s="4" t="s">
        <v>13</v>
      </c>
      <c r="D127" s="4" t="s">
        <v>644</v>
      </c>
      <c r="E127" s="4" t="s">
        <v>15</v>
      </c>
      <c r="F127" s="4" t="s">
        <v>645</v>
      </c>
      <c r="G127" s="4" t="s">
        <v>646</v>
      </c>
      <c r="H127" s="4" t="s">
        <v>647</v>
      </c>
      <c r="I127" s="5" t="s">
        <v>648</v>
      </c>
      <c r="J127" s="6">
        <v>46302</v>
      </c>
      <c r="K127" s="6" t="s">
        <v>20</v>
      </c>
    </row>
    <row r="128" spans="1:11" x14ac:dyDescent="0.25">
      <c r="A128" s="4">
        <v>649</v>
      </c>
      <c r="B128" s="4" t="s">
        <v>649</v>
      </c>
      <c r="C128" s="4" t="s">
        <v>13</v>
      </c>
      <c r="D128" s="4" t="s">
        <v>650</v>
      </c>
      <c r="E128" s="4" t="s">
        <v>15</v>
      </c>
      <c r="F128" s="4" t="s">
        <v>651</v>
      </c>
      <c r="G128" s="4" t="s">
        <v>652</v>
      </c>
      <c r="H128" s="4" t="s">
        <v>653</v>
      </c>
      <c r="I128" s="5" t="s">
        <v>654</v>
      </c>
      <c r="J128" s="6">
        <v>46001</v>
      </c>
      <c r="K128" s="6" t="s">
        <v>33</v>
      </c>
    </row>
    <row r="129" spans="1:11" x14ac:dyDescent="0.25">
      <c r="A129" s="4">
        <v>650</v>
      </c>
      <c r="B129" s="4" t="s">
        <v>655</v>
      </c>
      <c r="C129" s="4" t="s">
        <v>13</v>
      </c>
      <c r="D129" s="4" t="s">
        <v>656</v>
      </c>
      <c r="E129" s="4" t="s">
        <v>15</v>
      </c>
      <c r="F129" s="4" t="s">
        <v>402</v>
      </c>
      <c r="G129" s="4" t="s">
        <v>657</v>
      </c>
      <c r="H129" s="4" t="s">
        <v>658</v>
      </c>
      <c r="I129" s="5" t="s">
        <v>659</v>
      </c>
      <c r="J129" s="6">
        <v>46038</v>
      </c>
      <c r="K129" s="6" t="s">
        <v>33</v>
      </c>
    </row>
    <row r="130" spans="1:11" x14ac:dyDescent="0.25">
      <c r="A130" s="4">
        <v>652</v>
      </c>
      <c r="B130" s="4" t="s">
        <v>660</v>
      </c>
      <c r="C130" s="4" t="s">
        <v>61</v>
      </c>
      <c r="D130" s="4" t="s">
        <v>661</v>
      </c>
      <c r="E130" s="4">
        <v>0</v>
      </c>
      <c r="F130" s="4" t="s">
        <v>29</v>
      </c>
      <c r="G130" s="4" t="s">
        <v>662</v>
      </c>
      <c r="H130" s="4" t="s">
        <v>663</v>
      </c>
      <c r="I130" s="5" t="s">
        <v>664</v>
      </c>
      <c r="J130" s="6">
        <v>46275</v>
      </c>
      <c r="K130" s="6" t="s">
        <v>20</v>
      </c>
    </row>
    <row r="131" spans="1:11" x14ac:dyDescent="0.25">
      <c r="A131" s="4">
        <v>653</v>
      </c>
      <c r="B131" s="4" t="s">
        <v>665</v>
      </c>
      <c r="C131" s="4" t="s">
        <v>61</v>
      </c>
      <c r="D131" s="4" t="s">
        <v>666</v>
      </c>
      <c r="E131" s="4">
        <v>0</v>
      </c>
      <c r="F131" s="4" t="s">
        <v>118</v>
      </c>
      <c r="G131" s="4" t="s">
        <v>667</v>
      </c>
      <c r="H131" s="4" t="s">
        <v>668</v>
      </c>
      <c r="I131" s="5" t="s">
        <v>669</v>
      </c>
      <c r="J131" s="6">
        <v>45556</v>
      </c>
      <c r="K131" s="6" t="s">
        <v>33</v>
      </c>
    </row>
    <row r="132" spans="1:11" x14ac:dyDescent="0.25">
      <c r="A132" s="4">
        <v>654</v>
      </c>
      <c r="B132" s="4" t="s">
        <v>670</v>
      </c>
      <c r="C132" s="4" t="s">
        <v>13</v>
      </c>
      <c r="D132" s="4" t="s">
        <v>671</v>
      </c>
      <c r="E132" s="4" t="s">
        <v>15</v>
      </c>
      <c r="F132" s="4" t="s">
        <v>672</v>
      </c>
      <c r="G132" s="4" t="s">
        <v>673</v>
      </c>
      <c r="H132" s="4" t="s">
        <v>674</v>
      </c>
      <c r="I132" s="5" t="s">
        <v>675</v>
      </c>
      <c r="J132" s="6">
        <v>46178</v>
      </c>
      <c r="K132" s="6" t="s">
        <v>20</v>
      </c>
    </row>
    <row r="133" spans="1:11" x14ac:dyDescent="0.25">
      <c r="A133" s="4">
        <v>658</v>
      </c>
      <c r="B133" s="4" t="s">
        <v>676</v>
      </c>
      <c r="C133" s="4" t="s">
        <v>61</v>
      </c>
      <c r="D133" s="4" t="s">
        <v>677</v>
      </c>
      <c r="E133" s="4">
        <v>0</v>
      </c>
      <c r="F133" s="4" t="s">
        <v>29</v>
      </c>
      <c r="G133" s="4" t="s">
        <v>678</v>
      </c>
      <c r="H133" s="4" t="s">
        <v>679</v>
      </c>
      <c r="I133" s="5" t="s">
        <v>680</v>
      </c>
      <c r="J133" s="6">
        <v>45324</v>
      </c>
      <c r="K133" s="6" t="s">
        <v>33</v>
      </c>
    </row>
    <row r="134" spans="1:11" x14ac:dyDescent="0.25">
      <c r="A134" s="4">
        <v>660</v>
      </c>
      <c r="B134" s="4" t="s">
        <v>681</v>
      </c>
      <c r="C134" s="4" t="s">
        <v>13</v>
      </c>
      <c r="D134" s="4" t="s">
        <v>682</v>
      </c>
      <c r="E134" s="4" t="s">
        <v>15</v>
      </c>
      <c r="F134" s="4" t="s">
        <v>469</v>
      </c>
      <c r="G134" s="4" t="s">
        <v>683</v>
      </c>
      <c r="H134" s="4" t="s">
        <v>684</v>
      </c>
      <c r="I134" s="5" t="s">
        <v>685</v>
      </c>
      <c r="J134" s="6">
        <v>46341</v>
      </c>
      <c r="K134" s="6" t="s">
        <v>20</v>
      </c>
    </row>
    <row r="135" spans="1:11" x14ac:dyDescent="0.25">
      <c r="A135" s="4">
        <v>661</v>
      </c>
      <c r="B135" s="4" t="s">
        <v>686</v>
      </c>
      <c r="C135" s="4" t="s">
        <v>105</v>
      </c>
      <c r="D135" s="4" t="s">
        <v>687</v>
      </c>
      <c r="E135" s="4">
        <v>0</v>
      </c>
      <c r="F135" s="4" t="s">
        <v>29</v>
      </c>
      <c r="G135" s="4" t="s">
        <v>688</v>
      </c>
      <c r="H135" s="4" t="s">
        <v>689</v>
      </c>
      <c r="I135" s="5" t="s">
        <v>690</v>
      </c>
      <c r="J135" s="6">
        <v>45589</v>
      </c>
      <c r="K135" s="6" t="s">
        <v>33</v>
      </c>
    </row>
    <row r="136" spans="1:11" x14ac:dyDescent="0.25">
      <c r="A136" s="4">
        <v>666</v>
      </c>
      <c r="B136" s="4" t="s">
        <v>691</v>
      </c>
      <c r="C136" s="4" t="s">
        <v>105</v>
      </c>
      <c r="D136" s="4" t="s">
        <v>692</v>
      </c>
      <c r="E136" s="4" t="s">
        <v>693</v>
      </c>
      <c r="F136" s="4" t="s">
        <v>29</v>
      </c>
      <c r="G136" s="4" t="s">
        <v>694</v>
      </c>
      <c r="H136" s="4" t="s">
        <v>695</v>
      </c>
      <c r="I136" s="5" t="s">
        <v>696</v>
      </c>
      <c r="J136" s="6">
        <v>46274</v>
      </c>
      <c r="K136" s="6" t="s">
        <v>20</v>
      </c>
    </row>
    <row r="137" spans="1:11" x14ac:dyDescent="0.25">
      <c r="A137" s="4">
        <v>667</v>
      </c>
      <c r="B137" s="4" t="s">
        <v>697</v>
      </c>
      <c r="C137" s="4" t="s">
        <v>13</v>
      </c>
      <c r="D137" s="4" t="s">
        <v>698</v>
      </c>
      <c r="E137" s="4" t="s">
        <v>15</v>
      </c>
      <c r="F137" s="4" t="s">
        <v>29</v>
      </c>
      <c r="G137" s="4" t="s">
        <v>699</v>
      </c>
      <c r="H137" s="4" t="s">
        <v>700</v>
      </c>
      <c r="I137" s="5" t="s">
        <v>701</v>
      </c>
      <c r="J137" s="6">
        <v>46031</v>
      </c>
      <c r="K137" s="6" t="s">
        <v>33</v>
      </c>
    </row>
    <row r="138" spans="1:11" x14ac:dyDescent="0.25">
      <c r="A138" s="4">
        <v>669</v>
      </c>
      <c r="B138" s="4" t="s">
        <v>702</v>
      </c>
      <c r="C138" s="4" t="s">
        <v>13</v>
      </c>
      <c r="D138" s="4" t="s">
        <v>703</v>
      </c>
      <c r="E138" s="4" t="s">
        <v>15</v>
      </c>
      <c r="F138" s="4" t="s">
        <v>29</v>
      </c>
      <c r="G138" s="4" t="s">
        <v>704</v>
      </c>
      <c r="H138" s="4" t="s">
        <v>705</v>
      </c>
      <c r="I138" s="5" t="s">
        <v>706</v>
      </c>
      <c r="J138" s="6">
        <v>45734</v>
      </c>
      <c r="K138" s="6" t="s">
        <v>33</v>
      </c>
    </row>
    <row r="139" spans="1:11" x14ac:dyDescent="0.25">
      <c r="A139" s="4">
        <v>671</v>
      </c>
      <c r="B139" s="4" t="s">
        <v>707</v>
      </c>
      <c r="C139" s="4" t="s">
        <v>13</v>
      </c>
      <c r="D139" s="4" t="s">
        <v>708</v>
      </c>
      <c r="E139" s="4" t="s">
        <v>15</v>
      </c>
      <c r="F139" s="4" t="s">
        <v>41</v>
      </c>
      <c r="G139" s="4" t="s">
        <v>709</v>
      </c>
      <c r="H139" s="4" t="s">
        <v>710</v>
      </c>
      <c r="I139" s="5" t="s">
        <v>711</v>
      </c>
      <c r="J139" s="6">
        <v>46031</v>
      </c>
      <c r="K139" s="6" t="s">
        <v>33</v>
      </c>
    </row>
    <row r="140" spans="1:11" x14ac:dyDescent="0.25">
      <c r="A140" s="4">
        <v>677</v>
      </c>
      <c r="B140" s="4" t="s">
        <v>712</v>
      </c>
      <c r="C140" s="4" t="s">
        <v>13</v>
      </c>
      <c r="D140" s="4" t="s">
        <v>713</v>
      </c>
      <c r="E140" s="4" t="s">
        <v>15</v>
      </c>
      <c r="F140" s="4" t="s">
        <v>41</v>
      </c>
      <c r="G140" s="4" t="s">
        <v>714</v>
      </c>
      <c r="H140" s="4" t="s">
        <v>715</v>
      </c>
      <c r="I140" s="5" t="s">
        <v>716</v>
      </c>
      <c r="J140" s="6">
        <v>45308</v>
      </c>
      <c r="K140" s="6" t="s">
        <v>33</v>
      </c>
    </row>
    <row r="141" spans="1:11" x14ac:dyDescent="0.25">
      <c r="A141" s="4">
        <v>678</v>
      </c>
      <c r="B141" s="4" t="s">
        <v>717</v>
      </c>
      <c r="C141" s="4" t="s">
        <v>13</v>
      </c>
      <c r="D141" s="4" t="s">
        <v>718</v>
      </c>
      <c r="E141" s="4" t="s">
        <v>15</v>
      </c>
      <c r="F141" s="4" t="s">
        <v>29</v>
      </c>
      <c r="G141" s="4" t="s">
        <v>719</v>
      </c>
      <c r="H141" s="4" t="s">
        <v>720</v>
      </c>
      <c r="I141" s="5" t="s">
        <v>721</v>
      </c>
      <c r="J141" s="6">
        <v>45709</v>
      </c>
      <c r="K141" s="6" t="s">
        <v>33</v>
      </c>
    </row>
    <row r="142" spans="1:11" x14ac:dyDescent="0.25">
      <c r="A142" s="4">
        <v>681</v>
      </c>
      <c r="B142" s="4" t="s">
        <v>722</v>
      </c>
      <c r="C142" s="4" t="s">
        <v>13</v>
      </c>
      <c r="D142" s="4" t="s">
        <v>723</v>
      </c>
      <c r="E142" s="4" t="s">
        <v>15</v>
      </c>
      <c r="F142" s="4" t="s">
        <v>29</v>
      </c>
      <c r="G142" s="4" t="s">
        <v>724</v>
      </c>
      <c r="H142" s="4" t="s">
        <v>725</v>
      </c>
      <c r="I142" s="5" t="s">
        <v>726</v>
      </c>
      <c r="J142" s="6">
        <v>46260</v>
      </c>
      <c r="K142" s="6" t="s">
        <v>20</v>
      </c>
    </row>
    <row r="143" spans="1:11" x14ac:dyDescent="0.25">
      <c r="A143" s="4">
        <v>689</v>
      </c>
      <c r="B143" s="4" t="s">
        <v>727</v>
      </c>
      <c r="C143" s="4" t="s">
        <v>13</v>
      </c>
      <c r="D143" s="4" t="s">
        <v>728</v>
      </c>
      <c r="E143" s="4" t="s">
        <v>15</v>
      </c>
      <c r="F143" s="4" t="s">
        <v>645</v>
      </c>
      <c r="G143" s="4" t="s">
        <v>729</v>
      </c>
      <c r="H143" s="4" t="s">
        <v>730</v>
      </c>
      <c r="I143" s="5" t="s">
        <v>731</v>
      </c>
      <c r="J143" s="6">
        <v>45521</v>
      </c>
      <c r="K143" s="6" t="s">
        <v>33</v>
      </c>
    </row>
    <row r="144" spans="1:11" x14ac:dyDescent="0.25">
      <c r="A144" s="4">
        <v>691</v>
      </c>
      <c r="B144" s="4" t="s">
        <v>732</v>
      </c>
      <c r="C144" s="4" t="s">
        <v>13</v>
      </c>
      <c r="D144" s="4" t="s">
        <v>733</v>
      </c>
      <c r="E144" s="4" t="s">
        <v>15</v>
      </c>
      <c r="F144" s="4" t="s">
        <v>29</v>
      </c>
      <c r="G144" s="4" t="s">
        <v>734</v>
      </c>
      <c r="H144" s="4" t="s">
        <v>735</v>
      </c>
      <c r="I144" s="5" t="s">
        <v>736</v>
      </c>
      <c r="J144" s="6">
        <v>46028</v>
      </c>
      <c r="K144" s="6" t="s">
        <v>33</v>
      </c>
    </row>
    <row r="145" spans="1:11" x14ac:dyDescent="0.25">
      <c r="A145" s="4">
        <v>696</v>
      </c>
      <c r="B145" s="4" t="s">
        <v>737</v>
      </c>
      <c r="C145" s="4" t="s">
        <v>13</v>
      </c>
      <c r="D145" s="4" t="s">
        <v>51</v>
      </c>
      <c r="E145" s="4" t="s">
        <v>15</v>
      </c>
      <c r="F145" s="4" t="s">
        <v>41</v>
      </c>
      <c r="G145" s="4" t="s">
        <v>738</v>
      </c>
      <c r="H145" s="4" t="s">
        <v>739</v>
      </c>
      <c r="I145" s="5" t="s">
        <v>740</v>
      </c>
      <c r="J145" s="6">
        <v>46337</v>
      </c>
      <c r="K145" s="6" t="s">
        <v>20</v>
      </c>
    </row>
    <row r="146" spans="1:11" x14ac:dyDescent="0.25">
      <c r="A146" s="4">
        <v>698</v>
      </c>
      <c r="B146" s="4" t="s">
        <v>741</v>
      </c>
      <c r="C146" s="4" t="s">
        <v>13</v>
      </c>
      <c r="D146" s="4" t="s">
        <v>742</v>
      </c>
      <c r="E146" s="4" t="s">
        <v>15</v>
      </c>
      <c r="F146" s="4" t="s">
        <v>23</v>
      </c>
      <c r="G146" s="4" t="s">
        <v>743</v>
      </c>
      <c r="H146" s="4" t="s">
        <v>744</v>
      </c>
      <c r="I146" s="5" t="s">
        <v>745</v>
      </c>
      <c r="J146" s="6">
        <v>46198</v>
      </c>
      <c r="K146" s="6" t="s">
        <v>20</v>
      </c>
    </row>
    <row r="147" spans="1:11" x14ac:dyDescent="0.25">
      <c r="A147" s="4">
        <v>699</v>
      </c>
      <c r="B147" s="4" t="s">
        <v>746</v>
      </c>
      <c r="C147" s="4" t="s">
        <v>13</v>
      </c>
      <c r="D147" s="4" t="s">
        <v>747</v>
      </c>
      <c r="E147" s="4" t="s">
        <v>15</v>
      </c>
      <c r="F147" s="4" t="s">
        <v>29</v>
      </c>
      <c r="G147" s="4" t="s">
        <v>748</v>
      </c>
      <c r="H147" s="4" t="s">
        <v>749</v>
      </c>
      <c r="I147" s="5" t="s">
        <v>750</v>
      </c>
      <c r="J147" s="6">
        <v>46035</v>
      </c>
      <c r="K147" s="6" t="s">
        <v>33</v>
      </c>
    </row>
    <row r="148" spans="1:11" x14ac:dyDescent="0.25">
      <c r="A148" s="4">
        <v>703</v>
      </c>
      <c r="B148" s="4" t="s">
        <v>751</v>
      </c>
      <c r="C148" s="4" t="s">
        <v>13</v>
      </c>
      <c r="D148" s="4" t="s">
        <v>752</v>
      </c>
      <c r="E148" s="4" t="s">
        <v>15</v>
      </c>
      <c r="F148" s="4" t="s">
        <v>41</v>
      </c>
      <c r="G148" s="4" t="s">
        <v>753</v>
      </c>
      <c r="H148" s="4" t="s">
        <v>754</v>
      </c>
      <c r="I148" s="5" t="s">
        <v>755</v>
      </c>
      <c r="J148" s="6">
        <v>46450</v>
      </c>
      <c r="K148" s="6" t="s">
        <v>20</v>
      </c>
    </row>
    <row r="149" spans="1:11" x14ac:dyDescent="0.25">
      <c r="A149" s="4">
        <v>708</v>
      </c>
      <c r="B149" s="4" t="s">
        <v>756</v>
      </c>
      <c r="C149" s="4" t="s">
        <v>13</v>
      </c>
      <c r="D149" s="4" t="s">
        <v>757</v>
      </c>
      <c r="E149" s="4" t="s">
        <v>15</v>
      </c>
      <c r="F149" s="4" t="s">
        <v>16</v>
      </c>
      <c r="G149" s="4" t="s">
        <v>758</v>
      </c>
      <c r="H149" s="4" t="s">
        <v>759</v>
      </c>
      <c r="I149" s="5" t="s">
        <v>760</v>
      </c>
      <c r="J149" s="6">
        <v>46112</v>
      </c>
      <c r="K149" s="6" t="s">
        <v>33</v>
      </c>
    </row>
    <row r="150" spans="1:11" x14ac:dyDescent="0.25">
      <c r="A150" s="4">
        <v>712</v>
      </c>
      <c r="B150" s="4" t="s">
        <v>761</v>
      </c>
      <c r="C150" s="4" t="s">
        <v>61</v>
      </c>
      <c r="D150" s="4" t="s">
        <v>762</v>
      </c>
      <c r="E150" s="4">
        <v>0</v>
      </c>
      <c r="F150" s="4" t="s">
        <v>29</v>
      </c>
      <c r="G150" s="4" t="s">
        <v>763</v>
      </c>
      <c r="H150" s="4" t="s">
        <v>764</v>
      </c>
      <c r="I150" s="5" t="s">
        <v>765</v>
      </c>
      <c r="J150" s="6">
        <v>46281</v>
      </c>
      <c r="K150" s="6" t="s">
        <v>20</v>
      </c>
    </row>
    <row r="151" spans="1:11" x14ac:dyDescent="0.25">
      <c r="A151" s="4">
        <v>713</v>
      </c>
      <c r="B151" s="4" t="s">
        <v>766</v>
      </c>
      <c r="C151" s="4" t="s">
        <v>13</v>
      </c>
      <c r="D151" s="4" t="s">
        <v>767</v>
      </c>
      <c r="E151" s="4" t="s">
        <v>15</v>
      </c>
      <c r="F151" s="4" t="s">
        <v>16</v>
      </c>
      <c r="G151" s="4" t="s">
        <v>768</v>
      </c>
      <c r="H151" s="4" t="s">
        <v>769</v>
      </c>
      <c r="I151" s="5" t="s">
        <v>770</v>
      </c>
      <c r="J151" s="6">
        <v>46386</v>
      </c>
      <c r="K151" s="6" t="s">
        <v>20</v>
      </c>
    </row>
    <row r="152" spans="1:11" x14ac:dyDescent="0.25">
      <c r="A152" s="4">
        <v>718</v>
      </c>
      <c r="B152" s="4" t="s">
        <v>771</v>
      </c>
      <c r="C152" s="4" t="s">
        <v>13</v>
      </c>
      <c r="D152" s="4" t="s">
        <v>772</v>
      </c>
      <c r="E152" s="4" t="s">
        <v>15</v>
      </c>
      <c r="F152" s="4" t="s">
        <v>41</v>
      </c>
      <c r="G152" s="4" t="s">
        <v>773</v>
      </c>
      <c r="H152" s="4" t="s">
        <v>774</v>
      </c>
      <c r="I152" s="5" t="s">
        <v>775</v>
      </c>
      <c r="J152" s="6">
        <v>46410</v>
      </c>
      <c r="K152" s="6" t="s">
        <v>20</v>
      </c>
    </row>
    <row r="153" spans="1:11" x14ac:dyDescent="0.25">
      <c r="A153" s="4">
        <v>719</v>
      </c>
      <c r="B153" s="4" t="s">
        <v>776</v>
      </c>
      <c r="C153" s="4" t="s">
        <v>13</v>
      </c>
      <c r="D153" s="4" t="s">
        <v>777</v>
      </c>
      <c r="E153" s="4" t="s">
        <v>15</v>
      </c>
      <c r="F153" s="4" t="s">
        <v>23</v>
      </c>
      <c r="G153" s="4" t="s">
        <v>778</v>
      </c>
      <c r="H153" s="4" t="s">
        <v>779</v>
      </c>
      <c r="I153" s="5" t="s">
        <v>780</v>
      </c>
      <c r="J153" s="6">
        <v>46080</v>
      </c>
      <c r="K153" s="6" t="s">
        <v>33</v>
      </c>
    </row>
    <row r="154" spans="1:11" x14ac:dyDescent="0.25">
      <c r="A154" s="4">
        <v>721</v>
      </c>
      <c r="B154" s="4" t="s">
        <v>781</v>
      </c>
      <c r="C154" s="4" t="s">
        <v>13</v>
      </c>
      <c r="D154" s="4" t="s">
        <v>629</v>
      </c>
      <c r="E154" s="4" t="s">
        <v>15</v>
      </c>
      <c r="F154" s="4" t="s">
        <v>41</v>
      </c>
      <c r="G154" s="4" t="s">
        <v>782</v>
      </c>
      <c r="H154" s="4" t="s">
        <v>783</v>
      </c>
      <c r="I154" s="5" t="s">
        <v>784</v>
      </c>
      <c r="J154" s="6">
        <v>46282</v>
      </c>
      <c r="K154" s="6" t="s">
        <v>20</v>
      </c>
    </row>
    <row r="155" spans="1:11" x14ac:dyDescent="0.25">
      <c r="A155" s="4">
        <v>722</v>
      </c>
      <c r="B155" s="4" t="s">
        <v>785</v>
      </c>
      <c r="C155" s="4" t="s">
        <v>13</v>
      </c>
      <c r="D155" s="4" t="s">
        <v>786</v>
      </c>
      <c r="E155" s="4" t="s">
        <v>15</v>
      </c>
      <c r="F155" s="4" t="s">
        <v>29</v>
      </c>
      <c r="G155" s="4" t="s">
        <v>787</v>
      </c>
      <c r="H155" s="4" t="s">
        <v>788</v>
      </c>
      <c r="I155" s="5" t="s">
        <v>789</v>
      </c>
      <c r="J155" s="6">
        <v>46172</v>
      </c>
      <c r="K155" s="6" t="s">
        <v>20</v>
      </c>
    </row>
    <row r="156" spans="1:11" x14ac:dyDescent="0.25">
      <c r="A156" s="4">
        <v>723</v>
      </c>
      <c r="B156" s="4" t="s">
        <v>790</v>
      </c>
      <c r="C156" s="4" t="s">
        <v>13</v>
      </c>
      <c r="D156" s="4" t="s">
        <v>791</v>
      </c>
      <c r="E156" s="4" t="s">
        <v>15</v>
      </c>
      <c r="F156" s="4" t="s">
        <v>792</v>
      </c>
      <c r="G156" s="4" t="s">
        <v>793</v>
      </c>
      <c r="H156" s="4" t="s">
        <v>794</v>
      </c>
      <c r="I156" s="5" t="s">
        <v>795</v>
      </c>
      <c r="J156" s="6">
        <v>45521</v>
      </c>
      <c r="K156" s="6" t="s">
        <v>33</v>
      </c>
    </row>
    <row r="157" spans="1:11" x14ac:dyDescent="0.25">
      <c r="A157" s="4">
        <v>724</v>
      </c>
      <c r="B157" s="4" t="s">
        <v>796</v>
      </c>
      <c r="C157" s="4" t="s">
        <v>544</v>
      </c>
      <c r="D157" s="4" t="s">
        <v>797</v>
      </c>
      <c r="E157" s="4">
        <v>0</v>
      </c>
      <c r="F157" s="4" t="s">
        <v>29</v>
      </c>
      <c r="G157" s="4" t="s">
        <v>798</v>
      </c>
      <c r="H157" s="4" t="s">
        <v>799</v>
      </c>
      <c r="I157" s="5" t="s">
        <v>800</v>
      </c>
      <c r="J157" s="6">
        <v>45866</v>
      </c>
      <c r="K157" s="6" t="s">
        <v>33</v>
      </c>
    </row>
    <row r="158" spans="1:11" x14ac:dyDescent="0.25">
      <c r="A158" s="4">
        <v>730</v>
      </c>
      <c r="B158" s="4" t="s">
        <v>801</v>
      </c>
      <c r="C158" s="4" t="s">
        <v>13</v>
      </c>
      <c r="D158" s="4" t="s">
        <v>708</v>
      </c>
      <c r="E158" s="4" t="s">
        <v>15</v>
      </c>
      <c r="F158" s="4" t="s">
        <v>41</v>
      </c>
      <c r="G158" s="4" t="s">
        <v>802</v>
      </c>
      <c r="H158" s="4" t="s">
        <v>803</v>
      </c>
      <c r="I158" s="5" t="s">
        <v>804</v>
      </c>
      <c r="J158" s="6">
        <v>45994</v>
      </c>
      <c r="K158" s="6" t="s">
        <v>33</v>
      </c>
    </row>
    <row r="159" spans="1:11" x14ac:dyDescent="0.25">
      <c r="A159" s="4">
        <v>731</v>
      </c>
      <c r="B159" s="4" t="s">
        <v>805</v>
      </c>
      <c r="C159" s="4" t="s">
        <v>13</v>
      </c>
      <c r="D159" s="4" t="s">
        <v>806</v>
      </c>
      <c r="E159" s="4" t="s">
        <v>15</v>
      </c>
      <c r="F159" s="4" t="s">
        <v>29</v>
      </c>
      <c r="G159" s="4" t="s">
        <v>807</v>
      </c>
      <c r="H159" s="4" t="s">
        <v>808</v>
      </c>
      <c r="I159" s="5" t="s">
        <v>809</v>
      </c>
      <c r="J159" s="6">
        <v>46317</v>
      </c>
      <c r="K159" s="6" t="s">
        <v>20</v>
      </c>
    </row>
    <row r="160" spans="1:11" x14ac:dyDescent="0.25">
      <c r="A160" s="4">
        <v>733</v>
      </c>
      <c r="B160" s="4" t="s">
        <v>810</v>
      </c>
      <c r="C160" s="4" t="s">
        <v>13</v>
      </c>
      <c r="D160" s="4" t="s">
        <v>811</v>
      </c>
      <c r="E160" s="4" t="s">
        <v>15</v>
      </c>
      <c r="F160" s="4" t="s">
        <v>29</v>
      </c>
      <c r="G160" s="4" t="s">
        <v>812</v>
      </c>
      <c r="H160" s="4" t="s">
        <v>813</v>
      </c>
      <c r="I160" s="5" t="s">
        <v>814</v>
      </c>
      <c r="J160" s="6">
        <v>46080</v>
      </c>
      <c r="K160" s="6" t="s">
        <v>33</v>
      </c>
    </row>
    <row r="161" spans="1:11" x14ac:dyDescent="0.25">
      <c r="A161" s="4">
        <v>734</v>
      </c>
      <c r="B161" s="4" t="s">
        <v>815</v>
      </c>
      <c r="C161" s="4" t="s">
        <v>102</v>
      </c>
      <c r="D161" s="4" t="s">
        <v>816</v>
      </c>
      <c r="E161" s="4" t="s">
        <v>15</v>
      </c>
      <c r="F161" s="4" t="s">
        <v>29</v>
      </c>
      <c r="G161" s="4" t="s">
        <v>817</v>
      </c>
      <c r="H161" s="4" t="s">
        <v>818</v>
      </c>
      <c r="I161" s="5" t="s">
        <v>819</v>
      </c>
      <c r="J161" s="6">
        <v>46037</v>
      </c>
      <c r="K161" s="6" t="s">
        <v>33</v>
      </c>
    </row>
    <row r="162" spans="1:11" x14ac:dyDescent="0.25">
      <c r="A162" s="4">
        <v>736</v>
      </c>
      <c r="B162" s="4" t="s">
        <v>820</v>
      </c>
      <c r="C162" s="4" t="s">
        <v>13</v>
      </c>
      <c r="D162" s="4" t="s">
        <v>383</v>
      </c>
      <c r="E162" s="4" t="s">
        <v>15</v>
      </c>
      <c r="F162" s="4" t="s">
        <v>16</v>
      </c>
      <c r="G162" s="4" t="s">
        <v>821</v>
      </c>
      <c r="H162" s="4" t="s">
        <v>822</v>
      </c>
      <c r="I162" s="5" t="s">
        <v>823</v>
      </c>
      <c r="J162" s="6">
        <v>46001</v>
      </c>
      <c r="K162" s="6" t="s">
        <v>33</v>
      </c>
    </row>
    <row r="163" spans="1:11" x14ac:dyDescent="0.25">
      <c r="A163" s="4">
        <v>737</v>
      </c>
      <c r="B163" s="4" t="s">
        <v>824</v>
      </c>
      <c r="C163" s="4" t="s">
        <v>13</v>
      </c>
      <c r="D163" s="4" t="s">
        <v>825</v>
      </c>
      <c r="E163" s="4" t="s">
        <v>15</v>
      </c>
      <c r="F163" s="4" t="s">
        <v>16</v>
      </c>
      <c r="G163" s="4" t="s">
        <v>826</v>
      </c>
      <c r="H163" s="4" t="s">
        <v>827</v>
      </c>
      <c r="I163" s="5" t="s">
        <v>828</v>
      </c>
      <c r="J163" s="6">
        <v>46295</v>
      </c>
      <c r="K163" s="6" t="s">
        <v>20</v>
      </c>
    </row>
    <row r="164" spans="1:11" x14ac:dyDescent="0.25">
      <c r="A164" s="4">
        <v>738</v>
      </c>
      <c r="B164" s="4" t="s">
        <v>829</v>
      </c>
      <c r="C164" s="4" t="s">
        <v>13</v>
      </c>
      <c r="D164" s="4" t="s">
        <v>830</v>
      </c>
      <c r="E164" s="4" t="s">
        <v>15</v>
      </c>
      <c r="F164" s="4" t="s">
        <v>16</v>
      </c>
      <c r="G164" s="4" t="s">
        <v>831</v>
      </c>
      <c r="H164" s="4" t="s">
        <v>832</v>
      </c>
      <c r="I164" s="5" t="s">
        <v>833</v>
      </c>
      <c r="J164" s="6">
        <v>46001</v>
      </c>
      <c r="K164" s="6" t="s">
        <v>33</v>
      </c>
    </row>
    <row r="165" spans="1:11" x14ac:dyDescent="0.25">
      <c r="A165" s="4">
        <v>739</v>
      </c>
      <c r="B165" s="4" t="s">
        <v>834</v>
      </c>
      <c r="C165" s="4" t="s">
        <v>13</v>
      </c>
      <c r="D165" s="4" t="s">
        <v>535</v>
      </c>
      <c r="E165" s="4" t="s">
        <v>15</v>
      </c>
      <c r="F165" s="4" t="s">
        <v>41</v>
      </c>
      <c r="G165" s="4" t="s">
        <v>835</v>
      </c>
      <c r="H165" s="4" t="s">
        <v>836</v>
      </c>
      <c r="I165" s="5" t="s">
        <v>837</v>
      </c>
      <c r="J165" s="6">
        <v>45365</v>
      </c>
      <c r="K165" s="6" t="s">
        <v>33</v>
      </c>
    </row>
    <row r="166" spans="1:11" x14ac:dyDescent="0.25">
      <c r="A166" s="4">
        <v>744</v>
      </c>
      <c r="B166" s="4" t="s">
        <v>838</v>
      </c>
      <c r="C166" s="4" t="s">
        <v>13</v>
      </c>
      <c r="D166" s="4" t="s">
        <v>839</v>
      </c>
      <c r="E166" s="4" t="s">
        <v>15</v>
      </c>
      <c r="F166" s="4" t="s">
        <v>41</v>
      </c>
      <c r="G166" s="4" t="s">
        <v>840</v>
      </c>
      <c r="H166" s="4" t="s">
        <v>841</v>
      </c>
      <c r="I166" s="5" t="s">
        <v>842</v>
      </c>
      <c r="J166" s="6">
        <v>46409</v>
      </c>
      <c r="K166" s="6" t="s">
        <v>20</v>
      </c>
    </row>
    <row r="167" spans="1:11" x14ac:dyDescent="0.25">
      <c r="A167" s="4">
        <v>752</v>
      </c>
      <c r="B167" s="4" t="s">
        <v>843</v>
      </c>
      <c r="C167" s="4" t="s">
        <v>13</v>
      </c>
      <c r="D167" s="4" t="s">
        <v>844</v>
      </c>
      <c r="E167" s="4" t="s">
        <v>15</v>
      </c>
      <c r="F167" s="4" t="s">
        <v>845</v>
      </c>
      <c r="G167" s="4" t="s">
        <v>846</v>
      </c>
      <c r="H167" s="4" t="s">
        <v>847</v>
      </c>
      <c r="I167" s="5" t="s">
        <v>848</v>
      </c>
      <c r="J167" s="6">
        <v>45557</v>
      </c>
      <c r="K167" s="6" t="s">
        <v>33</v>
      </c>
    </row>
    <row r="168" spans="1:11" x14ac:dyDescent="0.25">
      <c r="A168" s="4">
        <v>755</v>
      </c>
      <c r="B168" s="4" t="s">
        <v>849</v>
      </c>
      <c r="C168" s="4" t="s">
        <v>13</v>
      </c>
      <c r="D168" s="4" t="s">
        <v>850</v>
      </c>
      <c r="E168" s="4" t="s">
        <v>15</v>
      </c>
      <c r="F168" s="4" t="s">
        <v>851</v>
      </c>
      <c r="G168" s="4" t="s">
        <v>852</v>
      </c>
      <c r="H168" s="4" t="s">
        <v>853</v>
      </c>
      <c r="I168" s="5" t="s">
        <v>854</v>
      </c>
      <c r="J168" s="6">
        <v>45534</v>
      </c>
      <c r="K168" s="6" t="s">
        <v>33</v>
      </c>
    </row>
    <row r="169" spans="1:11" x14ac:dyDescent="0.25">
      <c r="A169" s="4">
        <v>759</v>
      </c>
      <c r="B169" s="4" t="s">
        <v>855</v>
      </c>
      <c r="C169" s="4" t="s">
        <v>13</v>
      </c>
      <c r="D169" s="4" t="s">
        <v>856</v>
      </c>
      <c r="E169" s="4" t="s">
        <v>15</v>
      </c>
      <c r="F169" s="4" t="s">
        <v>16</v>
      </c>
      <c r="G169" s="4" t="s">
        <v>857</v>
      </c>
      <c r="H169" s="4" t="s">
        <v>858</v>
      </c>
      <c r="I169" s="5" t="s">
        <v>859</v>
      </c>
      <c r="J169" s="6">
        <v>46295</v>
      </c>
      <c r="K169" s="6" t="s">
        <v>20</v>
      </c>
    </row>
    <row r="170" spans="1:11" x14ac:dyDescent="0.25">
      <c r="A170" s="4">
        <v>761</v>
      </c>
      <c r="B170" s="4" t="s">
        <v>231</v>
      </c>
      <c r="C170" s="4" t="s">
        <v>102</v>
      </c>
      <c r="D170" s="4" t="s">
        <v>860</v>
      </c>
      <c r="E170" s="4" t="s">
        <v>15</v>
      </c>
      <c r="F170" s="4" t="s">
        <v>29</v>
      </c>
      <c r="G170" s="4" t="s">
        <v>861</v>
      </c>
      <c r="H170" s="4" t="s">
        <v>862</v>
      </c>
      <c r="I170" s="5" t="s">
        <v>863</v>
      </c>
      <c r="J170" s="6">
        <v>46220</v>
      </c>
      <c r="K170" s="6" t="s">
        <v>20</v>
      </c>
    </row>
    <row r="171" spans="1:11" x14ac:dyDescent="0.25">
      <c r="A171" s="4">
        <v>765</v>
      </c>
      <c r="B171" s="4" t="s">
        <v>864</v>
      </c>
      <c r="C171" s="4" t="s">
        <v>13</v>
      </c>
      <c r="D171" s="4" t="s">
        <v>865</v>
      </c>
      <c r="E171" s="4" t="s">
        <v>15</v>
      </c>
      <c r="F171" s="4" t="s">
        <v>23</v>
      </c>
      <c r="G171" s="4" t="s">
        <v>866</v>
      </c>
      <c r="H171" s="4" t="s">
        <v>867</v>
      </c>
      <c r="I171" s="5" t="s">
        <v>868</v>
      </c>
      <c r="J171" s="6">
        <v>46102</v>
      </c>
      <c r="K171" s="6" t="s">
        <v>33</v>
      </c>
    </row>
    <row r="172" spans="1:11" x14ac:dyDescent="0.25">
      <c r="A172" s="4">
        <v>766</v>
      </c>
      <c r="B172" s="4" t="s">
        <v>869</v>
      </c>
      <c r="C172" s="4" t="s">
        <v>13</v>
      </c>
      <c r="D172" s="4" t="s">
        <v>870</v>
      </c>
      <c r="E172" s="4" t="s">
        <v>15</v>
      </c>
      <c r="F172" s="4" t="s">
        <v>871</v>
      </c>
      <c r="G172" s="4" t="s">
        <v>872</v>
      </c>
      <c r="H172" s="4" t="s">
        <v>873</v>
      </c>
      <c r="I172" s="5" t="s">
        <v>874</v>
      </c>
      <c r="J172" s="6">
        <v>46226</v>
      </c>
      <c r="K172" s="6" t="s">
        <v>20</v>
      </c>
    </row>
    <row r="173" spans="1:11" x14ac:dyDescent="0.25">
      <c r="A173" s="4">
        <v>770</v>
      </c>
      <c r="B173" s="4" t="s">
        <v>875</v>
      </c>
      <c r="C173" s="4" t="s">
        <v>13</v>
      </c>
      <c r="D173" s="4" t="s">
        <v>876</v>
      </c>
      <c r="E173" s="4" t="s">
        <v>15</v>
      </c>
      <c r="F173" s="4" t="s">
        <v>877</v>
      </c>
      <c r="G173" s="4" t="s">
        <v>878</v>
      </c>
      <c r="H173" s="4" t="s">
        <v>879</v>
      </c>
      <c r="I173" s="5" t="s">
        <v>880</v>
      </c>
      <c r="J173" s="6">
        <v>46385</v>
      </c>
      <c r="K173" s="6" t="s">
        <v>20</v>
      </c>
    </row>
    <row r="174" spans="1:11" x14ac:dyDescent="0.25">
      <c r="A174" s="4">
        <v>774</v>
      </c>
      <c r="B174" s="4" t="s">
        <v>881</v>
      </c>
      <c r="C174" s="4" t="s">
        <v>13</v>
      </c>
      <c r="D174" s="4" t="s">
        <v>882</v>
      </c>
      <c r="E174" s="4" t="s">
        <v>15</v>
      </c>
      <c r="F174" s="4" t="s">
        <v>29</v>
      </c>
      <c r="G174" s="4" t="s">
        <v>883</v>
      </c>
      <c r="H174" s="4" t="s">
        <v>884</v>
      </c>
      <c r="I174" s="5" t="s">
        <v>885</v>
      </c>
      <c r="J174" s="6">
        <v>45543</v>
      </c>
      <c r="K174" s="6" t="s">
        <v>33</v>
      </c>
    </row>
    <row r="175" spans="1:11" x14ac:dyDescent="0.25">
      <c r="A175" s="4">
        <v>775</v>
      </c>
      <c r="B175" s="4" t="s">
        <v>886</v>
      </c>
      <c r="C175" s="4" t="s">
        <v>13</v>
      </c>
      <c r="D175" s="4" t="s">
        <v>887</v>
      </c>
      <c r="E175" s="4" t="s">
        <v>15</v>
      </c>
      <c r="F175" s="4" t="s">
        <v>29</v>
      </c>
      <c r="G175" s="4" t="s">
        <v>888</v>
      </c>
      <c r="H175" s="4" t="s">
        <v>889</v>
      </c>
      <c r="I175" s="5" t="s">
        <v>890</v>
      </c>
      <c r="J175" s="6">
        <v>46053</v>
      </c>
      <c r="K175" s="6" t="s">
        <v>33</v>
      </c>
    </row>
    <row r="176" spans="1:11" x14ac:dyDescent="0.25">
      <c r="A176" s="4">
        <v>776</v>
      </c>
      <c r="B176" s="4" t="s">
        <v>891</v>
      </c>
      <c r="C176" s="4" t="s">
        <v>13</v>
      </c>
      <c r="D176" s="4" t="s">
        <v>892</v>
      </c>
      <c r="E176" s="4" t="s">
        <v>15</v>
      </c>
      <c r="F176" s="4" t="s">
        <v>29</v>
      </c>
      <c r="G176" s="4" t="s">
        <v>893</v>
      </c>
      <c r="H176" s="4" t="s">
        <v>894</v>
      </c>
      <c r="I176" s="5" t="s">
        <v>895</v>
      </c>
      <c r="J176" s="6">
        <v>45408</v>
      </c>
      <c r="K176" s="6" t="s">
        <v>33</v>
      </c>
    </row>
    <row r="177" spans="1:11" x14ac:dyDescent="0.25">
      <c r="A177" s="4">
        <v>780</v>
      </c>
      <c r="B177" s="4" t="s">
        <v>896</v>
      </c>
      <c r="C177" s="4" t="s">
        <v>13</v>
      </c>
      <c r="D177" s="4" t="s">
        <v>378</v>
      </c>
      <c r="E177" s="4" t="s">
        <v>15</v>
      </c>
      <c r="F177" s="4" t="s">
        <v>443</v>
      </c>
      <c r="G177" s="4" t="s">
        <v>897</v>
      </c>
      <c r="H177" s="4" t="s">
        <v>898</v>
      </c>
      <c r="I177" s="5" t="s">
        <v>899</v>
      </c>
      <c r="J177" s="6">
        <v>46028</v>
      </c>
      <c r="K177" s="6" t="s">
        <v>33</v>
      </c>
    </row>
    <row r="178" spans="1:11" x14ac:dyDescent="0.25">
      <c r="A178" s="4">
        <v>790</v>
      </c>
      <c r="B178" s="4" t="s">
        <v>900</v>
      </c>
      <c r="C178" s="4" t="s">
        <v>13</v>
      </c>
      <c r="D178" s="4" t="s">
        <v>656</v>
      </c>
      <c r="E178" s="4" t="s">
        <v>15</v>
      </c>
      <c r="F178" s="4" t="s">
        <v>480</v>
      </c>
      <c r="G178" s="4" t="s">
        <v>901</v>
      </c>
      <c r="H178" s="4" t="s">
        <v>902</v>
      </c>
      <c r="I178" s="5" t="s">
        <v>903</v>
      </c>
      <c r="J178" s="6">
        <v>46386</v>
      </c>
      <c r="K178" s="6" t="s">
        <v>20</v>
      </c>
    </row>
    <row r="179" spans="1:11" x14ac:dyDescent="0.25">
      <c r="A179" s="4">
        <v>792</v>
      </c>
      <c r="B179" s="4" t="s">
        <v>904</v>
      </c>
      <c r="C179" s="4" t="s">
        <v>13</v>
      </c>
      <c r="D179" s="4" t="s">
        <v>153</v>
      </c>
      <c r="E179" s="4" t="s">
        <v>15</v>
      </c>
      <c r="F179" s="4" t="s">
        <v>645</v>
      </c>
      <c r="G179" s="4" t="s">
        <v>905</v>
      </c>
      <c r="H179" s="4" t="s">
        <v>906</v>
      </c>
      <c r="I179" s="5" t="s">
        <v>907</v>
      </c>
      <c r="J179" s="6">
        <v>46191</v>
      </c>
      <c r="K179" s="6" t="s">
        <v>20</v>
      </c>
    </row>
    <row r="180" spans="1:11" x14ac:dyDescent="0.25">
      <c r="A180" s="4">
        <v>796</v>
      </c>
      <c r="B180" s="4" t="s">
        <v>886</v>
      </c>
      <c r="C180" s="4" t="s">
        <v>105</v>
      </c>
      <c r="D180" s="4" t="s">
        <v>908</v>
      </c>
      <c r="E180" s="4" t="s">
        <v>909</v>
      </c>
      <c r="F180" s="4" t="s">
        <v>29</v>
      </c>
      <c r="G180" s="4" t="s">
        <v>910</v>
      </c>
      <c r="H180" s="4" t="s">
        <v>911</v>
      </c>
      <c r="I180" s="5" t="s">
        <v>912</v>
      </c>
      <c r="J180" s="6">
        <v>46291</v>
      </c>
      <c r="K180" s="6" t="s">
        <v>20</v>
      </c>
    </row>
    <row r="181" spans="1:11" x14ac:dyDescent="0.25">
      <c r="A181" s="4">
        <v>797</v>
      </c>
      <c r="B181" s="4" t="s">
        <v>913</v>
      </c>
      <c r="C181" s="4" t="s">
        <v>13</v>
      </c>
      <c r="D181" s="4" t="s">
        <v>914</v>
      </c>
      <c r="E181" s="4" t="s">
        <v>15</v>
      </c>
      <c r="F181" s="4" t="s">
        <v>29</v>
      </c>
      <c r="G181" s="4" t="s">
        <v>915</v>
      </c>
      <c r="H181" s="4" t="s">
        <v>916</v>
      </c>
      <c r="I181" s="5" t="s">
        <v>917</v>
      </c>
      <c r="J181" s="6">
        <v>45424</v>
      </c>
      <c r="K181" s="6" t="s">
        <v>33</v>
      </c>
    </row>
    <row r="182" spans="1:11" x14ac:dyDescent="0.25">
      <c r="A182" s="4">
        <v>803</v>
      </c>
      <c r="B182" s="4" t="s">
        <v>918</v>
      </c>
      <c r="C182" s="4" t="s">
        <v>13</v>
      </c>
      <c r="D182" s="4" t="s">
        <v>656</v>
      </c>
      <c r="E182" s="4" t="s">
        <v>15</v>
      </c>
      <c r="F182" s="4" t="s">
        <v>41</v>
      </c>
      <c r="G182" s="4" t="s">
        <v>919</v>
      </c>
      <c r="H182" s="4" t="s">
        <v>920</v>
      </c>
      <c r="I182" s="5" t="s">
        <v>921</v>
      </c>
      <c r="J182" s="6">
        <v>45937</v>
      </c>
      <c r="K182" s="6" t="s">
        <v>33</v>
      </c>
    </row>
    <row r="183" spans="1:11" x14ac:dyDescent="0.25">
      <c r="A183" s="4">
        <v>809</v>
      </c>
      <c r="B183" s="4" t="s">
        <v>922</v>
      </c>
      <c r="C183" s="4" t="s">
        <v>13</v>
      </c>
      <c r="D183" s="4" t="s">
        <v>923</v>
      </c>
      <c r="E183" s="4" t="s">
        <v>15</v>
      </c>
      <c r="F183" s="4" t="s">
        <v>23</v>
      </c>
      <c r="G183" s="4" t="s">
        <v>924</v>
      </c>
      <c r="H183" s="4" t="s">
        <v>925</v>
      </c>
      <c r="I183" s="5" t="s">
        <v>926</v>
      </c>
      <c r="J183" s="6">
        <v>46295</v>
      </c>
      <c r="K183" s="6" t="s">
        <v>20</v>
      </c>
    </row>
    <row r="184" spans="1:11" x14ac:dyDescent="0.25">
      <c r="A184" s="4">
        <v>811</v>
      </c>
      <c r="B184" s="4" t="s">
        <v>927</v>
      </c>
      <c r="C184" s="4" t="s">
        <v>13</v>
      </c>
      <c r="D184" s="4" t="s">
        <v>928</v>
      </c>
      <c r="E184" s="4" t="s">
        <v>15</v>
      </c>
      <c r="F184" s="4" t="s">
        <v>645</v>
      </c>
      <c r="G184" s="4" t="s">
        <v>929</v>
      </c>
      <c r="H184" s="4" t="s">
        <v>930</v>
      </c>
      <c r="I184" s="5" t="s">
        <v>931</v>
      </c>
      <c r="J184" s="6">
        <v>45874</v>
      </c>
      <c r="K184" s="6" t="s">
        <v>33</v>
      </c>
    </row>
    <row r="185" spans="1:11" x14ac:dyDescent="0.25">
      <c r="A185" s="4">
        <v>812</v>
      </c>
      <c r="B185" s="4" t="s">
        <v>932</v>
      </c>
      <c r="C185" s="4" t="s">
        <v>13</v>
      </c>
      <c r="D185" s="4" t="s">
        <v>933</v>
      </c>
      <c r="E185" s="4" t="s">
        <v>15</v>
      </c>
      <c r="F185" s="4" t="s">
        <v>645</v>
      </c>
      <c r="G185" s="4" t="s">
        <v>934</v>
      </c>
      <c r="H185" s="4" t="s">
        <v>935</v>
      </c>
      <c r="I185" s="5" t="s">
        <v>936</v>
      </c>
      <c r="J185" s="6">
        <v>46028</v>
      </c>
      <c r="K185" s="6" t="s">
        <v>33</v>
      </c>
    </row>
    <row r="186" spans="1:11" x14ac:dyDescent="0.25">
      <c r="A186" s="4">
        <v>814</v>
      </c>
      <c r="B186" s="4" t="s">
        <v>937</v>
      </c>
      <c r="C186" s="4" t="s">
        <v>105</v>
      </c>
      <c r="D186" s="4" t="s">
        <v>938</v>
      </c>
      <c r="E186" s="4">
        <v>0</v>
      </c>
      <c r="F186" s="4" t="s">
        <v>29</v>
      </c>
      <c r="G186" s="4" t="s">
        <v>939</v>
      </c>
      <c r="H186" s="4" t="s">
        <v>940</v>
      </c>
      <c r="I186" s="5" t="s">
        <v>941</v>
      </c>
      <c r="J186" s="6">
        <v>46029</v>
      </c>
      <c r="K186" s="6" t="s">
        <v>33</v>
      </c>
    </row>
    <row r="187" spans="1:11" x14ac:dyDescent="0.25">
      <c r="A187" s="4">
        <v>815</v>
      </c>
      <c r="B187" s="4" t="s">
        <v>942</v>
      </c>
      <c r="C187" s="4" t="s">
        <v>13</v>
      </c>
      <c r="D187" s="4" t="s">
        <v>943</v>
      </c>
      <c r="E187" s="4" t="s">
        <v>15</v>
      </c>
      <c r="F187" s="4" t="s">
        <v>23</v>
      </c>
      <c r="G187" s="4" t="s">
        <v>944</v>
      </c>
      <c r="H187" s="4" t="s">
        <v>945</v>
      </c>
      <c r="I187" s="5" t="s">
        <v>946</v>
      </c>
      <c r="J187" s="6">
        <v>46332</v>
      </c>
      <c r="K187" s="6" t="s">
        <v>20</v>
      </c>
    </row>
    <row r="188" spans="1:11" x14ac:dyDescent="0.25">
      <c r="A188" s="4">
        <v>819</v>
      </c>
      <c r="B188" s="4" t="s">
        <v>947</v>
      </c>
      <c r="C188" s="4" t="s">
        <v>13</v>
      </c>
      <c r="D188" s="4" t="s">
        <v>246</v>
      </c>
      <c r="E188" s="4" t="s">
        <v>15</v>
      </c>
      <c r="F188" s="4" t="s">
        <v>16</v>
      </c>
      <c r="G188" s="4" t="s">
        <v>948</v>
      </c>
      <c r="H188" s="4" t="s">
        <v>949</v>
      </c>
      <c r="I188" s="5" t="s">
        <v>950</v>
      </c>
      <c r="J188" s="6">
        <v>45931</v>
      </c>
      <c r="K188" s="6" t="s">
        <v>33</v>
      </c>
    </row>
    <row r="189" spans="1:11" x14ac:dyDescent="0.25">
      <c r="A189" s="4">
        <v>821</v>
      </c>
      <c r="B189" s="4" t="s">
        <v>951</v>
      </c>
      <c r="C189" s="4" t="s">
        <v>13</v>
      </c>
      <c r="D189" s="4" t="s">
        <v>952</v>
      </c>
      <c r="E189" s="4" t="s">
        <v>15</v>
      </c>
      <c r="F189" s="4" t="s">
        <v>16</v>
      </c>
      <c r="G189" s="4" t="s">
        <v>953</v>
      </c>
      <c r="H189" s="4" t="s">
        <v>954</v>
      </c>
      <c r="I189" s="5" t="s">
        <v>955</v>
      </c>
      <c r="J189" s="6">
        <v>46001</v>
      </c>
      <c r="K189" s="6" t="s">
        <v>33</v>
      </c>
    </row>
    <row r="190" spans="1:11" x14ac:dyDescent="0.25">
      <c r="A190" s="4">
        <v>826</v>
      </c>
      <c r="B190" s="4" t="s">
        <v>956</v>
      </c>
      <c r="C190" s="4" t="s">
        <v>13</v>
      </c>
      <c r="D190" s="4" t="s">
        <v>957</v>
      </c>
      <c r="E190" s="4" t="s">
        <v>15</v>
      </c>
      <c r="F190" s="4" t="s">
        <v>16</v>
      </c>
      <c r="G190" s="4" t="s">
        <v>958</v>
      </c>
      <c r="H190" s="4" t="s">
        <v>959</v>
      </c>
      <c r="I190" s="5" t="s">
        <v>960</v>
      </c>
      <c r="J190" s="6">
        <v>46226</v>
      </c>
      <c r="K190" s="6" t="s">
        <v>20</v>
      </c>
    </row>
    <row r="191" spans="1:11" x14ac:dyDescent="0.25">
      <c r="A191" s="4">
        <v>829</v>
      </c>
      <c r="B191" s="4" t="s">
        <v>961</v>
      </c>
      <c r="C191" s="4" t="s">
        <v>13</v>
      </c>
      <c r="D191" s="4" t="s">
        <v>962</v>
      </c>
      <c r="E191" s="4" t="s">
        <v>15</v>
      </c>
      <c r="F191" s="4" t="s">
        <v>29</v>
      </c>
      <c r="G191" s="4" t="s">
        <v>963</v>
      </c>
      <c r="H191" s="4" t="s">
        <v>964</v>
      </c>
      <c r="I191" s="5" t="s">
        <v>965</v>
      </c>
      <c r="J191" s="6">
        <v>46337</v>
      </c>
      <c r="K191" s="6" t="s">
        <v>20</v>
      </c>
    </row>
    <row r="192" spans="1:11" x14ac:dyDescent="0.25">
      <c r="A192" s="4">
        <v>832</v>
      </c>
      <c r="B192" s="4" t="s">
        <v>966</v>
      </c>
      <c r="C192" s="4" t="s">
        <v>13</v>
      </c>
      <c r="D192" s="4" t="s">
        <v>967</v>
      </c>
      <c r="E192" s="4" t="s">
        <v>15</v>
      </c>
      <c r="F192" s="4" t="s">
        <v>968</v>
      </c>
      <c r="G192" s="4" t="s">
        <v>969</v>
      </c>
      <c r="H192" s="4" t="s">
        <v>970</v>
      </c>
      <c r="I192" s="5" t="s">
        <v>971</v>
      </c>
      <c r="J192" s="6">
        <v>45534</v>
      </c>
      <c r="K192" s="6" t="s">
        <v>33</v>
      </c>
    </row>
    <row r="193" spans="1:11" x14ac:dyDescent="0.25">
      <c r="A193" s="4">
        <v>833</v>
      </c>
      <c r="B193" s="4" t="s">
        <v>972</v>
      </c>
      <c r="C193" s="4" t="s">
        <v>105</v>
      </c>
      <c r="D193" s="4" t="s">
        <v>973</v>
      </c>
      <c r="E193" s="4" t="s">
        <v>974</v>
      </c>
      <c r="F193" s="4" t="s">
        <v>29</v>
      </c>
      <c r="G193" s="4" t="s">
        <v>975</v>
      </c>
      <c r="H193" s="4" t="s">
        <v>976</v>
      </c>
      <c r="I193" s="5" t="s">
        <v>977</v>
      </c>
      <c r="J193" s="6">
        <v>46239</v>
      </c>
      <c r="K193" s="6" t="s">
        <v>20</v>
      </c>
    </row>
    <row r="194" spans="1:11" x14ac:dyDescent="0.25">
      <c r="A194" s="4">
        <v>835</v>
      </c>
      <c r="B194" s="4" t="s">
        <v>978</v>
      </c>
      <c r="C194" s="4" t="s">
        <v>13</v>
      </c>
      <c r="D194" s="4" t="s">
        <v>979</v>
      </c>
      <c r="E194" s="4" t="s">
        <v>15</v>
      </c>
      <c r="F194" s="4" t="s">
        <v>980</v>
      </c>
      <c r="G194" s="4" t="s">
        <v>981</v>
      </c>
      <c r="H194" s="4" t="s">
        <v>982</v>
      </c>
      <c r="I194" s="5" t="s">
        <v>983</v>
      </c>
      <c r="J194" s="6">
        <v>46225</v>
      </c>
      <c r="K194" s="6" t="s">
        <v>20</v>
      </c>
    </row>
    <row r="195" spans="1:11" x14ac:dyDescent="0.25">
      <c r="A195" s="4">
        <v>837</v>
      </c>
      <c r="B195" s="4" t="s">
        <v>815</v>
      </c>
      <c r="C195" s="4" t="s">
        <v>105</v>
      </c>
      <c r="D195" s="4" t="s">
        <v>984</v>
      </c>
      <c r="E195" s="4">
        <v>0</v>
      </c>
      <c r="F195" s="4" t="s">
        <v>29</v>
      </c>
      <c r="G195" s="4" t="s">
        <v>985</v>
      </c>
      <c r="H195" s="4" t="s">
        <v>986</v>
      </c>
      <c r="I195" s="5" t="s">
        <v>987</v>
      </c>
      <c r="J195" s="6">
        <v>45848</v>
      </c>
      <c r="K195" s="6" t="s">
        <v>33</v>
      </c>
    </row>
    <row r="196" spans="1:11" x14ac:dyDescent="0.25">
      <c r="A196" s="4">
        <v>839</v>
      </c>
      <c r="B196" s="4" t="s">
        <v>988</v>
      </c>
      <c r="C196" s="4" t="s">
        <v>13</v>
      </c>
      <c r="D196" s="4" t="s">
        <v>989</v>
      </c>
      <c r="E196" s="4" t="s">
        <v>15</v>
      </c>
      <c r="F196" s="4" t="s">
        <v>29</v>
      </c>
      <c r="G196" s="4" t="s">
        <v>990</v>
      </c>
      <c r="H196" s="4" t="s">
        <v>991</v>
      </c>
      <c r="I196" s="5" t="s">
        <v>992</v>
      </c>
      <c r="J196" s="6">
        <v>46080</v>
      </c>
      <c r="K196" s="6" t="s">
        <v>33</v>
      </c>
    </row>
    <row r="197" spans="1:11" x14ac:dyDescent="0.25">
      <c r="A197" s="4">
        <v>846</v>
      </c>
      <c r="B197" s="4" t="s">
        <v>993</v>
      </c>
      <c r="C197" s="4" t="s">
        <v>105</v>
      </c>
      <c r="D197" s="4" t="s">
        <v>994</v>
      </c>
      <c r="E197" s="4">
        <v>0</v>
      </c>
      <c r="F197" s="4" t="s">
        <v>29</v>
      </c>
      <c r="G197" s="4" t="s">
        <v>995</v>
      </c>
      <c r="H197" s="4" t="s">
        <v>996</v>
      </c>
      <c r="I197" s="5" t="s">
        <v>997</v>
      </c>
      <c r="J197" s="6">
        <v>45598</v>
      </c>
      <c r="K197" s="6" t="s">
        <v>33</v>
      </c>
    </row>
    <row r="198" spans="1:11" x14ac:dyDescent="0.25">
      <c r="A198" s="4">
        <v>847</v>
      </c>
      <c r="B198" s="4" t="s">
        <v>998</v>
      </c>
      <c r="C198" s="4" t="s">
        <v>13</v>
      </c>
      <c r="D198" s="4" t="s">
        <v>999</v>
      </c>
      <c r="E198" s="4" t="s">
        <v>15</v>
      </c>
      <c r="F198" s="4" t="s">
        <v>402</v>
      </c>
      <c r="G198" s="4" t="s">
        <v>1000</v>
      </c>
      <c r="H198" s="4" t="s">
        <v>1001</v>
      </c>
      <c r="I198" s="5" t="s">
        <v>1002</v>
      </c>
      <c r="J198" s="6">
        <v>46312</v>
      </c>
      <c r="K198" s="6" t="s">
        <v>20</v>
      </c>
    </row>
    <row r="199" spans="1:11" x14ac:dyDescent="0.25">
      <c r="A199" s="4">
        <v>851</v>
      </c>
      <c r="B199" s="4" t="s">
        <v>1003</v>
      </c>
      <c r="C199" s="4" t="s">
        <v>13</v>
      </c>
      <c r="D199" s="4" t="s">
        <v>179</v>
      </c>
      <c r="E199" s="4" t="s">
        <v>15</v>
      </c>
      <c r="F199" s="4" t="s">
        <v>92</v>
      </c>
      <c r="G199" s="4" t="s">
        <v>1004</v>
      </c>
      <c r="H199" s="4" t="s">
        <v>1005</v>
      </c>
      <c r="I199" s="5" t="s">
        <v>1006</v>
      </c>
      <c r="J199" s="6">
        <v>45920</v>
      </c>
      <c r="K199" s="6" t="s">
        <v>33</v>
      </c>
    </row>
    <row r="200" spans="1:11" x14ac:dyDescent="0.25">
      <c r="A200" s="4">
        <v>852</v>
      </c>
      <c r="B200" s="4" t="s">
        <v>1007</v>
      </c>
      <c r="C200" s="4" t="s">
        <v>133</v>
      </c>
      <c r="D200" s="4" t="s">
        <v>1008</v>
      </c>
      <c r="E200" s="4" t="s">
        <v>15</v>
      </c>
      <c r="F200" s="4" t="s">
        <v>23</v>
      </c>
      <c r="G200" s="4" t="s">
        <v>1009</v>
      </c>
      <c r="H200" s="4" t="s">
        <v>1010</v>
      </c>
      <c r="I200" s="5" t="s">
        <v>1011</v>
      </c>
      <c r="J200" s="6">
        <v>46443</v>
      </c>
      <c r="K200" s="6" t="s">
        <v>20</v>
      </c>
    </row>
    <row r="201" spans="1:11" x14ac:dyDescent="0.25">
      <c r="A201" s="4">
        <v>853</v>
      </c>
      <c r="B201" s="4" t="s">
        <v>1007</v>
      </c>
      <c r="C201" s="4" t="s">
        <v>105</v>
      </c>
      <c r="D201" s="4" t="s">
        <v>1008</v>
      </c>
      <c r="E201" s="4">
        <v>0</v>
      </c>
      <c r="F201" s="4" t="s">
        <v>23</v>
      </c>
      <c r="G201" s="4" t="s">
        <v>1012</v>
      </c>
      <c r="H201" s="4" t="s">
        <v>1013</v>
      </c>
      <c r="I201" s="5" t="s">
        <v>1014</v>
      </c>
      <c r="J201" s="6">
        <v>45919</v>
      </c>
      <c r="K201" s="6" t="s">
        <v>33</v>
      </c>
    </row>
    <row r="202" spans="1:11" x14ac:dyDescent="0.25">
      <c r="A202" s="4">
        <v>854</v>
      </c>
      <c r="B202" s="4" t="s">
        <v>1015</v>
      </c>
      <c r="C202" s="4" t="s">
        <v>133</v>
      </c>
      <c r="D202" s="4" t="s">
        <v>1016</v>
      </c>
      <c r="E202" s="4" t="s">
        <v>15</v>
      </c>
      <c r="F202" s="4" t="s">
        <v>16</v>
      </c>
      <c r="G202" s="4" t="s">
        <v>1017</v>
      </c>
      <c r="H202" s="4" t="s">
        <v>1018</v>
      </c>
      <c r="I202" s="5" t="s">
        <v>1019</v>
      </c>
      <c r="J202" s="6">
        <v>46339</v>
      </c>
      <c r="K202" s="6" t="s">
        <v>20</v>
      </c>
    </row>
    <row r="203" spans="1:11" x14ac:dyDescent="0.25">
      <c r="A203" s="4">
        <v>857</v>
      </c>
      <c r="B203" s="4" t="s">
        <v>1020</v>
      </c>
      <c r="C203" s="4" t="s">
        <v>13</v>
      </c>
      <c r="D203" s="4" t="s">
        <v>1021</v>
      </c>
      <c r="E203" s="4" t="s">
        <v>15</v>
      </c>
      <c r="F203" s="4" t="s">
        <v>118</v>
      </c>
      <c r="G203" s="4" t="s">
        <v>1022</v>
      </c>
      <c r="H203" s="4" t="s">
        <v>1023</v>
      </c>
      <c r="I203" s="5" t="s">
        <v>1024</v>
      </c>
      <c r="J203" s="6">
        <v>45947</v>
      </c>
      <c r="K203" s="6" t="s">
        <v>33</v>
      </c>
    </row>
    <row r="204" spans="1:11" x14ac:dyDescent="0.25">
      <c r="A204" s="4">
        <v>867</v>
      </c>
      <c r="B204" s="4" t="s">
        <v>1025</v>
      </c>
      <c r="C204" s="4" t="s">
        <v>105</v>
      </c>
      <c r="D204" s="4" t="s">
        <v>1026</v>
      </c>
      <c r="E204" s="4">
        <v>0</v>
      </c>
      <c r="F204" s="4" t="s">
        <v>63</v>
      </c>
      <c r="G204" s="4" t="s">
        <v>1027</v>
      </c>
      <c r="H204" s="4" t="s">
        <v>1028</v>
      </c>
      <c r="I204" s="5" t="s">
        <v>1029</v>
      </c>
      <c r="J204" s="6">
        <v>45328</v>
      </c>
      <c r="K204" s="6" t="s">
        <v>33</v>
      </c>
    </row>
    <row r="205" spans="1:11" x14ac:dyDescent="0.25">
      <c r="A205" s="4">
        <v>872</v>
      </c>
      <c r="B205" s="4" t="s">
        <v>1030</v>
      </c>
      <c r="C205" s="4" t="s">
        <v>13</v>
      </c>
      <c r="D205" s="4" t="s">
        <v>1031</v>
      </c>
      <c r="E205" s="4" t="s">
        <v>15</v>
      </c>
      <c r="F205" s="4" t="s">
        <v>651</v>
      </c>
      <c r="G205" s="4" t="s">
        <v>1032</v>
      </c>
      <c r="H205" s="4" t="s">
        <v>1033</v>
      </c>
      <c r="I205" s="5" t="s">
        <v>1034</v>
      </c>
      <c r="J205" s="6">
        <v>46001</v>
      </c>
      <c r="K205" s="6" t="s">
        <v>33</v>
      </c>
    </row>
    <row r="206" spans="1:11" x14ac:dyDescent="0.25">
      <c r="A206" s="4">
        <v>873</v>
      </c>
      <c r="B206" s="4" t="s">
        <v>1035</v>
      </c>
      <c r="C206" s="4" t="s">
        <v>13</v>
      </c>
      <c r="D206" s="4" t="s">
        <v>1036</v>
      </c>
      <c r="E206" s="4" t="s">
        <v>15</v>
      </c>
      <c r="F206" s="4" t="s">
        <v>23</v>
      </c>
      <c r="G206" s="4" t="s">
        <v>1037</v>
      </c>
      <c r="H206" s="4" t="s">
        <v>1038</v>
      </c>
      <c r="I206" s="5" t="s">
        <v>1039</v>
      </c>
      <c r="J206" s="6">
        <v>45904</v>
      </c>
      <c r="K206" s="6" t="s">
        <v>1040</v>
      </c>
    </row>
    <row r="207" spans="1:11" x14ac:dyDescent="0.25">
      <c r="A207" s="4">
        <v>874</v>
      </c>
      <c r="B207" s="4" t="s">
        <v>1041</v>
      </c>
      <c r="C207" s="4" t="s">
        <v>13</v>
      </c>
      <c r="D207" s="4" t="s">
        <v>360</v>
      </c>
      <c r="E207" s="4" t="s">
        <v>15</v>
      </c>
      <c r="F207" s="4" t="s">
        <v>29</v>
      </c>
      <c r="G207" s="4" t="s">
        <v>1042</v>
      </c>
      <c r="H207" s="4" t="s">
        <v>1043</v>
      </c>
      <c r="I207" s="5" t="s">
        <v>1044</v>
      </c>
      <c r="J207" s="6">
        <v>45455</v>
      </c>
      <c r="K207" s="6" t="s">
        <v>33</v>
      </c>
    </row>
    <row r="208" spans="1:11" x14ac:dyDescent="0.25">
      <c r="A208" s="4">
        <v>875</v>
      </c>
      <c r="B208" s="4" t="s">
        <v>1045</v>
      </c>
      <c r="C208" s="4" t="s">
        <v>13</v>
      </c>
      <c r="D208" s="4" t="s">
        <v>1046</v>
      </c>
      <c r="E208" s="4" t="s">
        <v>15</v>
      </c>
      <c r="F208" s="4" t="s">
        <v>29</v>
      </c>
      <c r="G208" s="4" t="s">
        <v>1047</v>
      </c>
      <c r="H208" s="4" t="s">
        <v>1048</v>
      </c>
      <c r="I208" s="5" t="s">
        <v>1049</v>
      </c>
      <c r="J208" s="6">
        <v>46275</v>
      </c>
      <c r="K208" s="6" t="s">
        <v>20</v>
      </c>
    </row>
    <row r="209" spans="1:11" x14ac:dyDescent="0.25">
      <c r="A209" s="4">
        <v>877</v>
      </c>
      <c r="B209" s="4" t="s">
        <v>1050</v>
      </c>
      <c r="C209" s="4" t="s">
        <v>13</v>
      </c>
      <c r="D209" s="4" t="s">
        <v>1051</v>
      </c>
      <c r="E209" s="4" t="s">
        <v>15</v>
      </c>
      <c r="F209" s="4" t="s">
        <v>16</v>
      </c>
      <c r="G209" s="4" t="s">
        <v>1052</v>
      </c>
      <c r="H209" s="4" t="s">
        <v>1053</v>
      </c>
      <c r="I209" s="5" t="s">
        <v>1054</v>
      </c>
      <c r="J209" s="6">
        <v>46325</v>
      </c>
      <c r="K209" s="6" t="s">
        <v>20</v>
      </c>
    </row>
    <row r="210" spans="1:11" x14ac:dyDescent="0.25">
      <c r="A210" s="4">
        <v>878</v>
      </c>
      <c r="B210" s="4" t="s">
        <v>1055</v>
      </c>
      <c r="C210" s="4" t="s">
        <v>13</v>
      </c>
      <c r="D210" s="4" t="s">
        <v>1056</v>
      </c>
      <c r="E210" s="4" t="s">
        <v>15</v>
      </c>
      <c r="F210" s="4" t="s">
        <v>645</v>
      </c>
      <c r="G210" s="4" t="s">
        <v>1057</v>
      </c>
      <c r="H210" s="4" t="s">
        <v>1058</v>
      </c>
      <c r="I210" s="5" t="s">
        <v>1059</v>
      </c>
      <c r="J210" s="6">
        <v>46224</v>
      </c>
      <c r="K210" s="6" t="s">
        <v>20</v>
      </c>
    </row>
    <row r="211" spans="1:11" x14ac:dyDescent="0.25">
      <c r="A211" s="4">
        <v>879</v>
      </c>
      <c r="B211" s="4" t="s">
        <v>1060</v>
      </c>
      <c r="C211" s="4" t="s">
        <v>13</v>
      </c>
      <c r="D211" s="4" t="s">
        <v>1061</v>
      </c>
      <c r="E211" s="4" t="s">
        <v>15</v>
      </c>
      <c r="F211" s="4" t="s">
        <v>1062</v>
      </c>
      <c r="G211" s="4" t="s">
        <v>1063</v>
      </c>
      <c r="H211" s="4" t="s">
        <v>1064</v>
      </c>
      <c r="I211" s="5" t="s">
        <v>1065</v>
      </c>
      <c r="J211" s="6">
        <v>46309</v>
      </c>
      <c r="K211" s="6" t="s">
        <v>20</v>
      </c>
    </row>
    <row r="212" spans="1:11" x14ac:dyDescent="0.25">
      <c r="A212" s="4">
        <v>880</v>
      </c>
      <c r="B212" s="4" t="s">
        <v>1066</v>
      </c>
      <c r="C212" s="4" t="s">
        <v>13</v>
      </c>
      <c r="D212" s="4" t="s">
        <v>1067</v>
      </c>
      <c r="E212" s="4" t="s">
        <v>15</v>
      </c>
      <c r="F212" s="4" t="s">
        <v>645</v>
      </c>
      <c r="G212" s="4" t="s">
        <v>1068</v>
      </c>
      <c r="H212" s="4" t="s">
        <v>1069</v>
      </c>
      <c r="I212" s="5" t="s">
        <v>1070</v>
      </c>
      <c r="J212" s="6">
        <v>46182</v>
      </c>
      <c r="K212" s="6" t="s">
        <v>20</v>
      </c>
    </row>
    <row r="213" spans="1:11" x14ac:dyDescent="0.25">
      <c r="A213" s="4">
        <v>881</v>
      </c>
      <c r="B213" s="4" t="s">
        <v>1071</v>
      </c>
      <c r="C213" s="4" t="s">
        <v>13</v>
      </c>
      <c r="D213" s="4" t="s">
        <v>1072</v>
      </c>
      <c r="E213" s="4" t="s">
        <v>15</v>
      </c>
      <c r="F213" s="4" t="s">
        <v>29</v>
      </c>
      <c r="G213" s="4" t="s">
        <v>1073</v>
      </c>
      <c r="H213" s="4" t="s">
        <v>1074</v>
      </c>
      <c r="I213" s="5" t="s">
        <v>1075</v>
      </c>
      <c r="J213" s="6">
        <v>46215</v>
      </c>
      <c r="K213" s="6" t="s">
        <v>20</v>
      </c>
    </row>
    <row r="214" spans="1:11" x14ac:dyDescent="0.25">
      <c r="A214" s="4">
        <v>888</v>
      </c>
      <c r="B214" s="4" t="s">
        <v>1076</v>
      </c>
      <c r="C214" s="4" t="s">
        <v>13</v>
      </c>
      <c r="D214" s="4" t="s">
        <v>1077</v>
      </c>
      <c r="E214" s="4" t="s">
        <v>15</v>
      </c>
      <c r="F214" s="4" t="s">
        <v>29</v>
      </c>
      <c r="G214" s="4" t="s">
        <v>1078</v>
      </c>
      <c r="H214" s="4" t="s">
        <v>1079</v>
      </c>
      <c r="I214" s="5" t="s">
        <v>1080</v>
      </c>
      <c r="J214" s="6">
        <v>46367</v>
      </c>
      <c r="K214" s="6" t="s">
        <v>20</v>
      </c>
    </row>
    <row r="215" spans="1:11" x14ac:dyDescent="0.25">
      <c r="A215" s="4">
        <v>889</v>
      </c>
      <c r="B215" s="4" t="s">
        <v>1081</v>
      </c>
      <c r="C215" s="4" t="s">
        <v>13</v>
      </c>
      <c r="D215" s="4" t="s">
        <v>1082</v>
      </c>
      <c r="E215" s="4" t="s">
        <v>15</v>
      </c>
      <c r="F215" s="4" t="s">
        <v>29</v>
      </c>
      <c r="G215" s="4" t="s">
        <v>1083</v>
      </c>
      <c r="H215" s="4" t="s">
        <v>1084</v>
      </c>
      <c r="I215" s="5" t="s">
        <v>1085</v>
      </c>
      <c r="J215" s="6">
        <v>46031</v>
      </c>
      <c r="K215" s="6" t="s">
        <v>33</v>
      </c>
    </row>
    <row r="216" spans="1:11" x14ac:dyDescent="0.25">
      <c r="A216" s="4">
        <v>893</v>
      </c>
      <c r="B216" s="4" t="s">
        <v>1086</v>
      </c>
      <c r="C216" s="4" t="s">
        <v>105</v>
      </c>
      <c r="D216" s="4" t="s">
        <v>1087</v>
      </c>
      <c r="E216" s="4" t="s">
        <v>1088</v>
      </c>
      <c r="F216" s="4" t="s">
        <v>29</v>
      </c>
      <c r="G216" s="4" t="s">
        <v>1089</v>
      </c>
      <c r="H216" s="4" t="s">
        <v>1090</v>
      </c>
      <c r="I216" s="5" t="s">
        <v>1091</v>
      </c>
      <c r="J216" s="6">
        <v>46288</v>
      </c>
      <c r="K216" s="6" t="s">
        <v>20</v>
      </c>
    </row>
    <row r="217" spans="1:11" x14ac:dyDescent="0.25">
      <c r="A217" s="4">
        <v>894</v>
      </c>
      <c r="B217" s="4" t="s">
        <v>1092</v>
      </c>
      <c r="C217" s="4" t="s">
        <v>13</v>
      </c>
      <c r="D217" s="4" t="s">
        <v>1093</v>
      </c>
      <c r="E217" s="4" t="s">
        <v>15</v>
      </c>
      <c r="F217" s="4" t="s">
        <v>29</v>
      </c>
      <c r="G217" s="4" t="s">
        <v>1094</v>
      </c>
      <c r="H217" s="4" t="s">
        <v>1095</v>
      </c>
      <c r="I217" s="5" t="s">
        <v>1096</v>
      </c>
      <c r="J217" s="6">
        <v>45350</v>
      </c>
      <c r="K217" s="6" t="s">
        <v>33</v>
      </c>
    </row>
    <row r="218" spans="1:11" x14ac:dyDescent="0.25">
      <c r="A218" s="4">
        <v>895</v>
      </c>
      <c r="B218" s="4" t="s">
        <v>1097</v>
      </c>
      <c r="C218" s="4" t="s">
        <v>13</v>
      </c>
      <c r="D218" s="4" t="s">
        <v>1098</v>
      </c>
      <c r="E218" s="4" t="s">
        <v>15</v>
      </c>
      <c r="F218" s="4" t="s">
        <v>29</v>
      </c>
      <c r="G218" s="4" t="s">
        <v>1099</v>
      </c>
      <c r="H218" s="4" t="s">
        <v>1100</v>
      </c>
      <c r="I218" s="5" t="s">
        <v>1101</v>
      </c>
      <c r="J218" s="6">
        <v>46213</v>
      </c>
      <c r="K218" s="6" t="s">
        <v>20</v>
      </c>
    </row>
    <row r="219" spans="1:11" x14ac:dyDescent="0.25">
      <c r="A219" s="4">
        <v>897</v>
      </c>
      <c r="B219" s="4" t="s">
        <v>1102</v>
      </c>
      <c r="C219" s="4" t="s">
        <v>13</v>
      </c>
      <c r="D219" s="4" t="s">
        <v>1103</v>
      </c>
      <c r="E219" s="4" t="s">
        <v>15</v>
      </c>
      <c r="F219" s="4" t="s">
        <v>1104</v>
      </c>
      <c r="G219" s="4" t="s">
        <v>1105</v>
      </c>
      <c r="H219" s="4" t="s">
        <v>1106</v>
      </c>
      <c r="I219" s="5" t="s">
        <v>1107</v>
      </c>
      <c r="J219" s="6">
        <v>46191</v>
      </c>
      <c r="K219" s="6" t="s">
        <v>20</v>
      </c>
    </row>
    <row r="220" spans="1:11" x14ac:dyDescent="0.25">
      <c r="A220" s="4">
        <v>899</v>
      </c>
      <c r="B220" s="4" t="s">
        <v>222</v>
      </c>
      <c r="C220" s="4" t="s">
        <v>13</v>
      </c>
      <c r="D220" s="4" t="s">
        <v>1108</v>
      </c>
      <c r="E220" s="4" t="s">
        <v>15</v>
      </c>
      <c r="F220" s="4" t="s">
        <v>29</v>
      </c>
      <c r="G220" s="4" t="s">
        <v>1109</v>
      </c>
      <c r="H220" s="4" t="s">
        <v>1110</v>
      </c>
      <c r="I220" s="5" t="s">
        <v>1111</v>
      </c>
      <c r="J220" s="6">
        <v>45910</v>
      </c>
      <c r="K220" s="6" t="s">
        <v>33</v>
      </c>
    </row>
    <row r="221" spans="1:11" x14ac:dyDescent="0.25">
      <c r="A221" s="4">
        <v>901</v>
      </c>
      <c r="B221" s="4" t="s">
        <v>1112</v>
      </c>
      <c r="C221" s="4" t="s">
        <v>13</v>
      </c>
      <c r="D221" s="4" t="s">
        <v>1113</v>
      </c>
      <c r="E221" s="4" t="s">
        <v>15</v>
      </c>
      <c r="F221" s="4" t="s">
        <v>63</v>
      </c>
      <c r="G221" s="4" t="s">
        <v>1114</v>
      </c>
      <c r="H221" s="4" t="s">
        <v>1115</v>
      </c>
      <c r="I221" s="5" t="s">
        <v>1116</v>
      </c>
      <c r="J221" s="6">
        <v>46156</v>
      </c>
      <c r="K221" s="6" t="s">
        <v>20</v>
      </c>
    </row>
    <row r="222" spans="1:11" x14ac:dyDescent="0.25">
      <c r="A222" s="4">
        <v>902</v>
      </c>
      <c r="B222" s="4" t="s">
        <v>1117</v>
      </c>
      <c r="C222" s="4" t="s">
        <v>13</v>
      </c>
      <c r="D222" s="4" t="s">
        <v>1118</v>
      </c>
      <c r="E222" s="4" t="s">
        <v>15</v>
      </c>
      <c r="F222" s="4" t="s">
        <v>645</v>
      </c>
      <c r="G222" s="4" t="s">
        <v>1119</v>
      </c>
      <c r="H222" s="4" t="s">
        <v>1120</v>
      </c>
      <c r="I222" s="5" t="s">
        <v>1121</v>
      </c>
      <c r="J222" s="6">
        <v>46163</v>
      </c>
      <c r="K222" s="6" t="s">
        <v>20</v>
      </c>
    </row>
    <row r="223" spans="1:11" x14ac:dyDescent="0.25">
      <c r="A223" s="4">
        <v>904</v>
      </c>
      <c r="B223" s="4" t="s">
        <v>1122</v>
      </c>
      <c r="C223" s="4" t="s">
        <v>13</v>
      </c>
      <c r="D223" s="4" t="s">
        <v>1123</v>
      </c>
      <c r="E223" s="4" t="s">
        <v>15</v>
      </c>
      <c r="F223" s="4" t="s">
        <v>29</v>
      </c>
      <c r="G223" s="4" t="s">
        <v>1124</v>
      </c>
      <c r="H223" s="4" t="s">
        <v>1125</v>
      </c>
      <c r="I223" s="5" t="s">
        <v>1126</v>
      </c>
      <c r="J223" s="6">
        <v>45550</v>
      </c>
      <c r="K223" s="6" t="s">
        <v>33</v>
      </c>
    </row>
    <row r="224" spans="1:11" x14ac:dyDescent="0.25">
      <c r="A224" s="4">
        <v>905</v>
      </c>
      <c r="B224" s="4" t="s">
        <v>1127</v>
      </c>
      <c r="C224" s="4" t="s">
        <v>105</v>
      </c>
      <c r="D224" s="4" t="s">
        <v>1128</v>
      </c>
      <c r="E224" s="4" t="s">
        <v>1129</v>
      </c>
      <c r="F224" s="4" t="s">
        <v>29</v>
      </c>
      <c r="G224" s="4" t="s">
        <v>1130</v>
      </c>
      <c r="H224" s="4" t="s">
        <v>1131</v>
      </c>
      <c r="I224" s="5" t="s">
        <v>1132</v>
      </c>
      <c r="J224" s="6">
        <v>46337</v>
      </c>
      <c r="K224" s="6" t="s">
        <v>20</v>
      </c>
    </row>
    <row r="225" spans="1:11" x14ac:dyDescent="0.25">
      <c r="A225" s="4">
        <v>906</v>
      </c>
      <c r="B225" s="4" t="s">
        <v>338</v>
      </c>
      <c r="C225" s="4" t="s">
        <v>61</v>
      </c>
      <c r="D225" s="4" t="s">
        <v>1133</v>
      </c>
      <c r="E225" s="4">
        <v>0</v>
      </c>
      <c r="F225" s="4" t="s">
        <v>1134</v>
      </c>
      <c r="G225" s="4" t="s">
        <v>1135</v>
      </c>
      <c r="H225" s="4" t="s">
        <v>1136</v>
      </c>
      <c r="I225" s="5" t="s">
        <v>1137</v>
      </c>
      <c r="J225" s="6">
        <v>46274</v>
      </c>
      <c r="K225" s="6" t="s">
        <v>20</v>
      </c>
    </row>
    <row r="226" spans="1:11" x14ac:dyDescent="0.25">
      <c r="A226" s="4">
        <v>907</v>
      </c>
      <c r="B226" s="4" t="s">
        <v>1138</v>
      </c>
      <c r="C226" s="4" t="s">
        <v>13</v>
      </c>
      <c r="D226" s="4" t="s">
        <v>1036</v>
      </c>
      <c r="E226" s="4" t="s">
        <v>15</v>
      </c>
      <c r="F226" s="4" t="s">
        <v>23</v>
      </c>
      <c r="G226" s="4" t="s">
        <v>1139</v>
      </c>
      <c r="H226" s="4" t="s">
        <v>1140</v>
      </c>
      <c r="I226" s="5" t="s">
        <v>1141</v>
      </c>
      <c r="J226" s="6">
        <v>45930</v>
      </c>
      <c r="K226" s="6" t="s">
        <v>33</v>
      </c>
    </row>
    <row r="227" spans="1:11" x14ac:dyDescent="0.25">
      <c r="A227" s="4">
        <v>908</v>
      </c>
      <c r="B227" s="4" t="s">
        <v>1142</v>
      </c>
      <c r="C227" s="4" t="s">
        <v>61</v>
      </c>
      <c r="D227" s="4" t="s">
        <v>1143</v>
      </c>
      <c r="E227" s="4">
        <v>0</v>
      </c>
      <c r="F227" s="4" t="s">
        <v>63</v>
      </c>
      <c r="G227" s="4" t="s">
        <v>1144</v>
      </c>
      <c r="H227" s="4" t="s">
        <v>1145</v>
      </c>
      <c r="I227" s="5" t="s">
        <v>1146</v>
      </c>
      <c r="J227" s="6">
        <v>46101</v>
      </c>
      <c r="K227" s="6" t="s">
        <v>33</v>
      </c>
    </row>
    <row r="228" spans="1:11" x14ac:dyDescent="0.25">
      <c r="A228" s="4">
        <v>910</v>
      </c>
      <c r="B228" s="4" t="s">
        <v>1147</v>
      </c>
      <c r="C228" s="4" t="s">
        <v>13</v>
      </c>
      <c r="D228" s="4" t="s">
        <v>1148</v>
      </c>
      <c r="E228" s="4" t="s">
        <v>15</v>
      </c>
      <c r="F228" s="4" t="s">
        <v>29</v>
      </c>
      <c r="G228" s="4" t="s">
        <v>1149</v>
      </c>
      <c r="H228" s="4" t="s">
        <v>1150</v>
      </c>
      <c r="I228" s="5" t="s">
        <v>1151</v>
      </c>
      <c r="J228" s="6">
        <v>46316</v>
      </c>
      <c r="K228" s="6" t="s">
        <v>20</v>
      </c>
    </row>
    <row r="229" spans="1:11" x14ac:dyDescent="0.25">
      <c r="A229" s="4">
        <v>911</v>
      </c>
      <c r="B229" s="4" t="s">
        <v>1152</v>
      </c>
      <c r="C229" s="4" t="s">
        <v>105</v>
      </c>
      <c r="D229" s="4" t="s">
        <v>1153</v>
      </c>
      <c r="E229" s="4">
        <v>0</v>
      </c>
      <c r="F229" s="4" t="s">
        <v>1154</v>
      </c>
      <c r="G229" s="4" t="s">
        <v>1155</v>
      </c>
      <c r="H229" s="4" t="s">
        <v>1156</v>
      </c>
      <c r="I229" s="5" t="s">
        <v>1157</v>
      </c>
      <c r="J229" s="6">
        <v>45791</v>
      </c>
      <c r="K229" s="6" t="s">
        <v>33</v>
      </c>
    </row>
    <row r="230" spans="1:11" x14ac:dyDescent="0.25">
      <c r="A230" s="4">
        <v>912</v>
      </c>
      <c r="B230" s="4" t="s">
        <v>1158</v>
      </c>
      <c r="C230" s="4" t="s">
        <v>13</v>
      </c>
      <c r="D230" s="4" t="s">
        <v>1159</v>
      </c>
      <c r="E230" s="4" t="s">
        <v>15</v>
      </c>
      <c r="F230" s="4" t="s">
        <v>63</v>
      </c>
      <c r="G230" s="4" t="s">
        <v>1160</v>
      </c>
      <c r="H230" s="4" t="s">
        <v>1161</v>
      </c>
      <c r="I230" s="5" t="s">
        <v>1162</v>
      </c>
      <c r="J230" s="6">
        <v>46295</v>
      </c>
      <c r="K230" s="6" t="s">
        <v>20</v>
      </c>
    </row>
    <row r="231" spans="1:11" x14ac:dyDescent="0.25">
      <c r="A231" s="4">
        <v>913</v>
      </c>
      <c r="B231" s="4" t="s">
        <v>1163</v>
      </c>
      <c r="C231" s="4" t="s">
        <v>13</v>
      </c>
      <c r="D231" s="4" t="s">
        <v>1164</v>
      </c>
      <c r="E231" s="4" t="s">
        <v>15</v>
      </c>
      <c r="F231" s="4" t="s">
        <v>16</v>
      </c>
      <c r="G231" s="4" t="s">
        <v>1165</v>
      </c>
      <c r="H231" s="4" t="s">
        <v>1166</v>
      </c>
      <c r="I231" s="5" t="s">
        <v>1167</v>
      </c>
      <c r="J231" s="6">
        <v>46368</v>
      </c>
      <c r="K231" s="6" t="s">
        <v>20</v>
      </c>
    </row>
    <row r="232" spans="1:11" x14ac:dyDescent="0.25">
      <c r="A232" s="4">
        <v>915</v>
      </c>
      <c r="B232" s="4" t="s">
        <v>1168</v>
      </c>
      <c r="C232" s="4" t="s">
        <v>13</v>
      </c>
      <c r="D232" s="4" t="s">
        <v>1169</v>
      </c>
      <c r="E232" s="4" t="s">
        <v>15</v>
      </c>
      <c r="F232" s="4" t="s">
        <v>29</v>
      </c>
      <c r="G232" s="4" t="s">
        <v>1170</v>
      </c>
      <c r="H232" s="4" t="s">
        <v>1171</v>
      </c>
      <c r="I232" s="5" t="s">
        <v>1172</v>
      </c>
      <c r="J232" s="6">
        <v>45864</v>
      </c>
      <c r="K232" s="6" t="s">
        <v>33</v>
      </c>
    </row>
    <row r="233" spans="1:11" x14ac:dyDescent="0.25">
      <c r="A233" s="4">
        <v>916</v>
      </c>
      <c r="B233" s="4" t="s">
        <v>1173</v>
      </c>
      <c r="C233" s="4" t="s">
        <v>13</v>
      </c>
      <c r="D233" s="4" t="s">
        <v>1174</v>
      </c>
      <c r="E233" s="4" t="s">
        <v>15</v>
      </c>
      <c r="F233" s="4" t="s">
        <v>16</v>
      </c>
      <c r="G233" s="4" t="s">
        <v>1175</v>
      </c>
      <c r="H233" s="4" t="s">
        <v>1176</v>
      </c>
      <c r="I233" s="5" t="s">
        <v>1177</v>
      </c>
      <c r="J233" s="6">
        <v>46368</v>
      </c>
      <c r="K233" s="6" t="s">
        <v>20</v>
      </c>
    </row>
    <row r="234" spans="1:11" x14ac:dyDescent="0.25">
      <c r="A234" s="4">
        <v>917</v>
      </c>
      <c r="B234" s="4" t="s">
        <v>1178</v>
      </c>
      <c r="C234" s="4" t="s">
        <v>13</v>
      </c>
      <c r="D234" s="4" t="s">
        <v>1179</v>
      </c>
      <c r="E234" s="4" t="s">
        <v>15</v>
      </c>
      <c r="F234" s="4" t="s">
        <v>16</v>
      </c>
      <c r="G234" s="4" t="s">
        <v>1180</v>
      </c>
      <c r="H234" s="4" t="s">
        <v>1181</v>
      </c>
      <c r="I234" s="5" t="s">
        <v>1182</v>
      </c>
      <c r="J234" s="6">
        <v>46483</v>
      </c>
      <c r="K234" s="6" t="s">
        <v>20</v>
      </c>
    </row>
    <row r="235" spans="1:11" x14ac:dyDescent="0.25">
      <c r="A235" s="4">
        <v>920</v>
      </c>
      <c r="B235" s="4" t="s">
        <v>1183</v>
      </c>
      <c r="C235" s="4" t="s">
        <v>13</v>
      </c>
      <c r="D235" s="4" t="s">
        <v>1184</v>
      </c>
      <c r="E235" s="4" t="s">
        <v>15</v>
      </c>
      <c r="F235" s="4" t="s">
        <v>29</v>
      </c>
      <c r="G235" s="4" t="s">
        <v>1185</v>
      </c>
      <c r="H235" s="4" t="s">
        <v>1186</v>
      </c>
      <c r="I235" s="5" t="s">
        <v>1187</v>
      </c>
      <c r="J235" s="6">
        <v>46483</v>
      </c>
      <c r="K235" s="6" t="s">
        <v>20</v>
      </c>
    </row>
    <row r="236" spans="1:11" x14ac:dyDescent="0.25">
      <c r="A236" s="4">
        <v>921</v>
      </c>
      <c r="B236" s="4" t="s">
        <v>1188</v>
      </c>
      <c r="C236" s="4" t="s">
        <v>13</v>
      </c>
      <c r="D236" s="4" t="s">
        <v>1189</v>
      </c>
      <c r="E236" s="4" t="s">
        <v>15</v>
      </c>
      <c r="F236" s="4" t="s">
        <v>16</v>
      </c>
      <c r="G236" s="4" t="s">
        <v>1190</v>
      </c>
      <c r="H236" s="4" t="s">
        <v>1191</v>
      </c>
      <c r="I236" s="5" t="s">
        <v>1192</v>
      </c>
      <c r="J236" s="6">
        <v>46483</v>
      </c>
      <c r="K236" s="6" t="s">
        <v>20</v>
      </c>
    </row>
    <row r="237" spans="1:11" x14ac:dyDescent="0.25">
      <c r="A237" s="4">
        <v>922</v>
      </c>
      <c r="B237" s="4" t="s">
        <v>1193</v>
      </c>
      <c r="C237" s="4" t="s">
        <v>13</v>
      </c>
      <c r="D237" s="4" t="s">
        <v>1194</v>
      </c>
      <c r="E237" s="4" t="s">
        <v>15</v>
      </c>
      <c r="F237" s="4" t="s">
        <v>29</v>
      </c>
      <c r="G237" s="4" t="s">
        <v>1195</v>
      </c>
      <c r="H237" s="4" t="s">
        <v>1196</v>
      </c>
      <c r="I237" s="5" t="s">
        <v>1197</v>
      </c>
      <c r="J237" s="6">
        <v>45597</v>
      </c>
      <c r="K237" s="6" t="s">
        <v>33</v>
      </c>
    </row>
    <row r="238" spans="1:11" x14ac:dyDescent="0.25">
      <c r="A238" s="4">
        <v>923</v>
      </c>
      <c r="B238" s="4" t="s">
        <v>1198</v>
      </c>
      <c r="C238" s="4" t="s">
        <v>13</v>
      </c>
      <c r="D238" s="4" t="s">
        <v>1199</v>
      </c>
      <c r="E238" s="4" t="s">
        <v>15</v>
      </c>
      <c r="F238" s="4" t="s">
        <v>29</v>
      </c>
      <c r="G238" s="4" t="s">
        <v>1200</v>
      </c>
      <c r="H238" s="4" t="s">
        <v>1201</v>
      </c>
      <c r="I238" s="5" t="s">
        <v>1202</v>
      </c>
      <c r="J238" s="6">
        <v>46067</v>
      </c>
      <c r="K238" s="6" t="s">
        <v>33</v>
      </c>
    </row>
    <row r="239" spans="1:11" x14ac:dyDescent="0.25">
      <c r="A239" s="4">
        <v>924</v>
      </c>
      <c r="B239" s="4" t="s">
        <v>1203</v>
      </c>
      <c r="C239" s="4" t="s">
        <v>13</v>
      </c>
      <c r="D239" s="4" t="s">
        <v>1204</v>
      </c>
      <c r="E239" s="4" t="s">
        <v>15</v>
      </c>
      <c r="F239" s="4" t="s">
        <v>23</v>
      </c>
      <c r="G239" s="4" t="s">
        <v>1205</v>
      </c>
      <c r="H239" s="4" t="s">
        <v>1206</v>
      </c>
      <c r="I239" s="5" t="s">
        <v>1207</v>
      </c>
      <c r="J239" s="6">
        <v>46483</v>
      </c>
      <c r="K239" s="6" t="s">
        <v>20</v>
      </c>
    </row>
    <row r="240" spans="1:11" x14ac:dyDescent="0.25">
      <c r="A240" s="4">
        <v>925</v>
      </c>
      <c r="B240" s="4" t="s">
        <v>1208</v>
      </c>
      <c r="C240" s="4" t="s">
        <v>13</v>
      </c>
      <c r="D240" s="4" t="s">
        <v>1209</v>
      </c>
      <c r="E240" s="4" t="s">
        <v>15</v>
      </c>
      <c r="F240" s="4" t="s">
        <v>16</v>
      </c>
      <c r="G240" s="4" t="s">
        <v>1210</v>
      </c>
      <c r="H240" s="4" t="s">
        <v>1211</v>
      </c>
      <c r="I240" s="5" t="s">
        <v>1212</v>
      </c>
      <c r="J240" s="6">
        <v>46325</v>
      </c>
      <c r="K240" s="6" t="s">
        <v>20</v>
      </c>
    </row>
    <row r="241" spans="1:11" x14ac:dyDescent="0.25">
      <c r="A241" s="4">
        <v>926</v>
      </c>
      <c r="B241" s="4" t="s">
        <v>1213</v>
      </c>
      <c r="C241" s="4" t="s">
        <v>13</v>
      </c>
      <c r="D241" s="4" t="s">
        <v>1214</v>
      </c>
      <c r="E241" s="4" t="s">
        <v>15</v>
      </c>
      <c r="F241" s="4" t="s">
        <v>1215</v>
      </c>
      <c r="G241" s="4" t="s">
        <v>1216</v>
      </c>
      <c r="H241" s="4" t="s">
        <v>1217</v>
      </c>
      <c r="I241" s="5" t="s">
        <v>1218</v>
      </c>
      <c r="J241" s="6">
        <v>45521</v>
      </c>
      <c r="K241" s="6" t="s">
        <v>33</v>
      </c>
    </row>
    <row r="242" spans="1:11" x14ac:dyDescent="0.25">
      <c r="A242" s="4">
        <v>927</v>
      </c>
      <c r="B242" s="4" t="s">
        <v>1219</v>
      </c>
      <c r="C242" s="4" t="s">
        <v>13</v>
      </c>
      <c r="D242" s="4" t="s">
        <v>1220</v>
      </c>
      <c r="E242" s="4" t="s">
        <v>15</v>
      </c>
      <c r="F242" s="4" t="s">
        <v>29</v>
      </c>
      <c r="G242" s="4" t="s">
        <v>1221</v>
      </c>
      <c r="H242" s="4" t="s">
        <v>1222</v>
      </c>
      <c r="I242" s="5" t="s">
        <v>1223</v>
      </c>
      <c r="J242" s="6">
        <v>46032</v>
      </c>
      <c r="K242" s="6" t="s">
        <v>33</v>
      </c>
    </row>
    <row r="243" spans="1:11" x14ac:dyDescent="0.25">
      <c r="A243" s="4">
        <v>928</v>
      </c>
      <c r="B243" s="4" t="s">
        <v>1224</v>
      </c>
      <c r="C243" s="4" t="s">
        <v>13</v>
      </c>
      <c r="D243" s="4" t="s">
        <v>1225</v>
      </c>
      <c r="E243" s="4" t="s">
        <v>15</v>
      </c>
      <c r="F243" s="4" t="s">
        <v>29</v>
      </c>
      <c r="G243" s="4" t="s">
        <v>1226</v>
      </c>
      <c r="H243" s="4" t="s">
        <v>1227</v>
      </c>
      <c r="I243" s="5" t="s">
        <v>1228</v>
      </c>
      <c r="J243" s="6">
        <v>46067</v>
      </c>
      <c r="K243" s="6" t="s">
        <v>33</v>
      </c>
    </row>
    <row r="244" spans="1:11" x14ac:dyDescent="0.25">
      <c r="A244" s="4">
        <v>929</v>
      </c>
      <c r="B244" s="4" t="s">
        <v>1229</v>
      </c>
      <c r="C244" s="4" t="s">
        <v>13</v>
      </c>
      <c r="D244" s="4" t="s">
        <v>1230</v>
      </c>
      <c r="E244" s="4" t="s">
        <v>15</v>
      </c>
      <c r="F244" s="4" t="s">
        <v>1154</v>
      </c>
      <c r="G244" s="4" t="s">
        <v>1155</v>
      </c>
      <c r="H244" s="4" t="s">
        <v>1231</v>
      </c>
      <c r="I244" s="5" t="s">
        <v>1232</v>
      </c>
      <c r="J244" s="6">
        <v>45799</v>
      </c>
      <c r="K244" s="6" t="s">
        <v>33</v>
      </c>
    </row>
    <row r="245" spans="1:11" x14ac:dyDescent="0.25">
      <c r="A245" s="4">
        <v>930</v>
      </c>
      <c r="B245" s="4" t="s">
        <v>1233</v>
      </c>
      <c r="C245" s="4" t="s">
        <v>105</v>
      </c>
      <c r="D245" s="4" t="s">
        <v>1234</v>
      </c>
      <c r="E245" s="4">
        <v>0</v>
      </c>
      <c r="F245" s="4" t="s">
        <v>63</v>
      </c>
      <c r="G245" s="4" t="s">
        <v>1235</v>
      </c>
      <c r="H245" s="4" t="s">
        <v>1236</v>
      </c>
      <c r="I245" s="5" t="s">
        <v>1237</v>
      </c>
      <c r="J245" s="6">
        <v>45349</v>
      </c>
      <c r="K245" s="6" t="s">
        <v>33</v>
      </c>
    </row>
    <row r="246" spans="1:11" x14ac:dyDescent="0.25">
      <c r="A246" s="4">
        <v>934</v>
      </c>
      <c r="B246" s="4" t="s">
        <v>1233</v>
      </c>
      <c r="C246" s="4" t="s">
        <v>61</v>
      </c>
      <c r="D246" s="4" t="s">
        <v>1238</v>
      </c>
      <c r="E246" s="4">
        <v>0</v>
      </c>
      <c r="F246" s="4" t="s">
        <v>29</v>
      </c>
      <c r="G246" s="4" t="s">
        <v>1239</v>
      </c>
      <c r="H246" s="4" t="s">
        <v>1240</v>
      </c>
      <c r="I246" s="5" t="s">
        <v>1241</v>
      </c>
      <c r="J246" s="6">
        <v>46100</v>
      </c>
      <c r="K246" s="6" t="s">
        <v>33</v>
      </c>
    </row>
    <row r="247" spans="1:11" x14ac:dyDescent="0.25">
      <c r="A247" s="4">
        <v>935</v>
      </c>
      <c r="B247" s="4" t="s">
        <v>1242</v>
      </c>
      <c r="C247" s="4" t="s">
        <v>13</v>
      </c>
      <c r="D247" s="4" t="s">
        <v>1243</v>
      </c>
      <c r="E247" s="4" t="s">
        <v>15</v>
      </c>
      <c r="F247" s="4" t="s">
        <v>1062</v>
      </c>
      <c r="G247" s="4" t="s">
        <v>1244</v>
      </c>
      <c r="H247" s="4" t="s">
        <v>1245</v>
      </c>
      <c r="I247" s="5" t="s">
        <v>1246</v>
      </c>
      <c r="J247" s="6">
        <v>46288</v>
      </c>
      <c r="K247" s="6" t="s">
        <v>20</v>
      </c>
    </row>
    <row r="248" spans="1:11" x14ac:dyDescent="0.25">
      <c r="A248" s="4">
        <v>937</v>
      </c>
      <c r="B248" s="4" t="s">
        <v>1247</v>
      </c>
      <c r="C248" s="4" t="s">
        <v>13</v>
      </c>
      <c r="D248" s="4" t="s">
        <v>1248</v>
      </c>
      <c r="E248" s="4" t="s">
        <v>15</v>
      </c>
      <c r="F248" s="4" t="s">
        <v>29</v>
      </c>
      <c r="G248" s="4" t="s">
        <v>1249</v>
      </c>
      <c r="H248" s="4" t="s">
        <v>1250</v>
      </c>
      <c r="I248" s="5" t="s">
        <v>1251</v>
      </c>
      <c r="J248" s="6">
        <v>46317</v>
      </c>
      <c r="K248" s="6" t="s">
        <v>20</v>
      </c>
    </row>
    <row r="249" spans="1:11" x14ac:dyDescent="0.25">
      <c r="A249" s="4">
        <v>939</v>
      </c>
      <c r="B249" s="4" t="s">
        <v>1252</v>
      </c>
      <c r="C249" s="4" t="s">
        <v>13</v>
      </c>
      <c r="D249" s="4" t="s">
        <v>1253</v>
      </c>
      <c r="E249" s="4" t="s">
        <v>15</v>
      </c>
      <c r="F249" s="4" t="s">
        <v>29</v>
      </c>
      <c r="G249" s="4" t="s">
        <v>1254</v>
      </c>
      <c r="H249" s="4" t="s">
        <v>1255</v>
      </c>
      <c r="I249" s="5" t="s">
        <v>1256</v>
      </c>
      <c r="J249" s="6">
        <v>45673</v>
      </c>
      <c r="K249" s="6" t="s">
        <v>33</v>
      </c>
    </row>
    <row r="250" spans="1:11" x14ac:dyDescent="0.25">
      <c r="A250" s="4">
        <v>940</v>
      </c>
      <c r="B250" s="4" t="s">
        <v>1257</v>
      </c>
      <c r="C250" s="4" t="s">
        <v>13</v>
      </c>
      <c r="D250" s="4" t="s">
        <v>1258</v>
      </c>
      <c r="E250" s="4" t="s">
        <v>15</v>
      </c>
      <c r="F250" s="4" t="s">
        <v>29</v>
      </c>
      <c r="G250" s="4" t="s">
        <v>1259</v>
      </c>
      <c r="H250" s="4" t="s">
        <v>1260</v>
      </c>
      <c r="I250" s="5" t="s">
        <v>1261</v>
      </c>
      <c r="J250" s="6">
        <v>45529</v>
      </c>
      <c r="K250" s="6" t="s">
        <v>33</v>
      </c>
    </row>
    <row r="251" spans="1:11" x14ac:dyDescent="0.25">
      <c r="A251" s="4">
        <v>941</v>
      </c>
      <c r="B251" s="4" t="s">
        <v>1262</v>
      </c>
      <c r="C251" s="4" t="s">
        <v>13</v>
      </c>
      <c r="D251" s="4" t="s">
        <v>1263</v>
      </c>
      <c r="E251" s="4" t="s">
        <v>15</v>
      </c>
      <c r="F251" s="4" t="s">
        <v>29</v>
      </c>
      <c r="G251" s="4" t="s">
        <v>1264</v>
      </c>
      <c r="H251" s="4" t="s">
        <v>1265</v>
      </c>
      <c r="I251" s="5" t="s">
        <v>1266</v>
      </c>
      <c r="J251" s="6">
        <v>46071</v>
      </c>
      <c r="K251" s="6" t="s">
        <v>33</v>
      </c>
    </row>
    <row r="252" spans="1:11" x14ac:dyDescent="0.25">
      <c r="A252" s="4">
        <v>942</v>
      </c>
      <c r="B252" s="4" t="s">
        <v>1267</v>
      </c>
      <c r="C252" s="4" t="s">
        <v>13</v>
      </c>
      <c r="D252" s="4" t="s">
        <v>1268</v>
      </c>
      <c r="E252" s="4" t="s">
        <v>15</v>
      </c>
      <c r="F252" s="4" t="s">
        <v>29</v>
      </c>
      <c r="G252" s="4" t="s">
        <v>1269</v>
      </c>
      <c r="H252" s="4" t="s">
        <v>1270</v>
      </c>
      <c r="I252" s="5" t="s">
        <v>1271</v>
      </c>
      <c r="J252" s="6">
        <v>46213</v>
      </c>
      <c r="K252" s="6" t="s">
        <v>20</v>
      </c>
    </row>
    <row r="253" spans="1:11" x14ac:dyDescent="0.25">
      <c r="A253" s="4">
        <v>943</v>
      </c>
      <c r="B253" s="4" t="s">
        <v>1272</v>
      </c>
      <c r="C253" s="4" t="s">
        <v>105</v>
      </c>
      <c r="D253" s="4" t="s">
        <v>1273</v>
      </c>
      <c r="E253" s="4">
        <v>0</v>
      </c>
      <c r="F253" s="4" t="s">
        <v>1154</v>
      </c>
      <c r="G253" s="4" t="s">
        <v>1274</v>
      </c>
      <c r="H253" s="4" t="s">
        <v>1275</v>
      </c>
      <c r="I253" s="5" t="s">
        <v>1276</v>
      </c>
      <c r="J253" s="6">
        <v>45889</v>
      </c>
      <c r="K253" s="6" t="s">
        <v>1277</v>
      </c>
    </row>
    <row r="254" spans="1:11" x14ac:dyDescent="0.25">
      <c r="A254" s="4">
        <v>944</v>
      </c>
      <c r="B254" s="4" t="s">
        <v>1278</v>
      </c>
      <c r="C254" s="4" t="s">
        <v>13</v>
      </c>
      <c r="D254" s="4" t="s">
        <v>1279</v>
      </c>
      <c r="E254" s="4" t="s">
        <v>15</v>
      </c>
      <c r="F254" s="4" t="s">
        <v>118</v>
      </c>
      <c r="G254" s="4" t="s">
        <v>1280</v>
      </c>
      <c r="H254" s="4" t="s">
        <v>1281</v>
      </c>
      <c r="I254" s="5" t="s">
        <v>1282</v>
      </c>
      <c r="J254" s="6">
        <v>46213</v>
      </c>
      <c r="K254" s="6" t="s">
        <v>20</v>
      </c>
    </row>
    <row r="255" spans="1:11" x14ac:dyDescent="0.25">
      <c r="A255" s="4">
        <v>945</v>
      </c>
      <c r="B255" s="4" t="s">
        <v>1283</v>
      </c>
      <c r="C255" s="4" t="s">
        <v>13</v>
      </c>
      <c r="D255" s="4" t="s">
        <v>1284</v>
      </c>
      <c r="E255" s="4" t="s">
        <v>15</v>
      </c>
      <c r="F255" s="4" t="s">
        <v>29</v>
      </c>
      <c r="G255" s="4" t="s">
        <v>1285</v>
      </c>
      <c r="H255" s="4" t="s">
        <v>1286</v>
      </c>
      <c r="I255" s="5" t="s">
        <v>1287</v>
      </c>
      <c r="J255" s="6">
        <v>46191</v>
      </c>
      <c r="K255" s="6" t="s">
        <v>20</v>
      </c>
    </row>
    <row r="256" spans="1:11" x14ac:dyDescent="0.25">
      <c r="A256" s="4">
        <v>946</v>
      </c>
      <c r="B256" s="4" t="s">
        <v>1288</v>
      </c>
      <c r="C256" s="4" t="s">
        <v>13</v>
      </c>
      <c r="D256" s="4" t="s">
        <v>1289</v>
      </c>
      <c r="E256" s="4" t="s">
        <v>15</v>
      </c>
      <c r="F256" s="4" t="s">
        <v>41</v>
      </c>
      <c r="G256" s="4" t="s">
        <v>1290</v>
      </c>
      <c r="H256" s="4" t="s">
        <v>1291</v>
      </c>
      <c r="I256" s="5" t="s">
        <v>1292</v>
      </c>
      <c r="J256" s="6">
        <v>46277</v>
      </c>
      <c r="K256" s="6" t="s">
        <v>20</v>
      </c>
    </row>
    <row r="257" spans="1:11" x14ac:dyDescent="0.25">
      <c r="A257" s="4">
        <v>947</v>
      </c>
      <c r="B257" s="4" t="s">
        <v>1293</v>
      </c>
      <c r="C257" s="4" t="s">
        <v>1294</v>
      </c>
      <c r="D257" s="4" t="s">
        <v>1295</v>
      </c>
      <c r="E257" s="4" t="s">
        <v>15</v>
      </c>
      <c r="F257" s="4" t="s">
        <v>1296</v>
      </c>
      <c r="G257" s="4" t="s">
        <v>1297</v>
      </c>
      <c r="H257" s="4" t="s">
        <v>1298</v>
      </c>
      <c r="I257" s="5" t="s">
        <v>1299</v>
      </c>
      <c r="J257" s="6">
        <v>45605</v>
      </c>
      <c r="K257" s="6" t="s">
        <v>33</v>
      </c>
    </row>
    <row r="258" spans="1:11" x14ac:dyDescent="0.25">
      <c r="A258" s="4">
        <v>947</v>
      </c>
      <c r="B258" s="4" t="s">
        <v>1293</v>
      </c>
      <c r="C258" s="4" t="s">
        <v>133</v>
      </c>
      <c r="D258" s="4" t="s">
        <v>1300</v>
      </c>
      <c r="E258" s="4" t="s">
        <v>15</v>
      </c>
      <c r="F258" s="4" t="s">
        <v>1296</v>
      </c>
      <c r="G258" s="4" t="s">
        <v>1297</v>
      </c>
      <c r="H258" s="4" t="s">
        <v>1301</v>
      </c>
      <c r="I258" s="5" t="s">
        <v>1302</v>
      </c>
      <c r="J258" s="6">
        <v>45605</v>
      </c>
      <c r="K258" s="6" t="s">
        <v>33</v>
      </c>
    </row>
    <row r="259" spans="1:11" x14ac:dyDescent="0.25">
      <c r="A259" s="4">
        <v>947</v>
      </c>
      <c r="B259" s="4" t="s">
        <v>1293</v>
      </c>
      <c r="C259" s="4" t="s">
        <v>133</v>
      </c>
      <c r="D259" s="4" t="s">
        <v>1303</v>
      </c>
      <c r="E259" s="4" t="s">
        <v>15</v>
      </c>
      <c r="F259" s="4" t="s">
        <v>1296</v>
      </c>
      <c r="G259" s="4" t="s">
        <v>1297</v>
      </c>
      <c r="H259" s="4" t="s">
        <v>1304</v>
      </c>
      <c r="I259" s="5" t="s">
        <v>1305</v>
      </c>
      <c r="J259" s="6">
        <v>46057</v>
      </c>
      <c r="K259" s="6" t="s">
        <v>33</v>
      </c>
    </row>
    <row r="260" spans="1:11" x14ac:dyDescent="0.25">
      <c r="A260" s="4">
        <v>947</v>
      </c>
      <c r="B260" s="4" t="s">
        <v>1293</v>
      </c>
      <c r="C260" s="4" t="s">
        <v>133</v>
      </c>
      <c r="D260" s="4" t="s">
        <v>1303</v>
      </c>
      <c r="E260" s="4" t="s">
        <v>15</v>
      </c>
      <c r="F260" s="4" t="s">
        <v>1296</v>
      </c>
      <c r="G260" s="4" t="s">
        <v>1297</v>
      </c>
      <c r="H260" s="4" t="s">
        <v>1304</v>
      </c>
      <c r="I260" s="5" t="s">
        <v>1306</v>
      </c>
      <c r="J260" s="6">
        <v>45762</v>
      </c>
      <c r="K260" s="6" t="s">
        <v>33</v>
      </c>
    </row>
    <row r="261" spans="1:11" x14ac:dyDescent="0.25">
      <c r="A261" s="4">
        <v>948</v>
      </c>
      <c r="B261" s="4" t="s">
        <v>1307</v>
      </c>
      <c r="C261" s="4" t="s">
        <v>102</v>
      </c>
      <c r="D261" s="4" t="s">
        <v>35</v>
      </c>
      <c r="E261" s="4" t="s">
        <v>15</v>
      </c>
      <c r="F261" s="4" t="s">
        <v>118</v>
      </c>
      <c r="G261" s="4" t="s">
        <v>1308</v>
      </c>
      <c r="H261" s="4" t="s">
        <v>1309</v>
      </c>
      <c r="I261" s="5" t="s">
        <v>1310</v>
      </c>
      <c r="J261" s="6">
        <v>46134</v>
      </c>
      <c r="K261" s="6" t="s">
        <v>20</v>
      </c>
    </row>
    <row r="262" spans="1:11" x14ac:dyDescent="0.25">
      <c r="A262" s="4">
        <v>949</v>
      </c>
      <c r="B262" s="4" t="s">
        <v>1311</v>
      </c>
      <c r="C262" s="4" t="s">
        <v>13</v>
      </c>
      <c r="D262" s="4" t="s">
        <v>1312</v>
      </c>
      <c r="E262" s="4" t="s">
        <v>15</v>
      </c>
      <c r="F262" s="4" t="s">
        <v>29</v>
      </c>
      <c r="G262" s="4" t="s">
        <v>1313</v>
      </c>
      <c r="H262" s="4" t="s">
        <v>1314</v>
      </c>
      <c r="I262" s="5" t="s">
        <v>1315</v>
      </c>
      <c r="J262" s="6">
        <v>46273</v>
      </c>
      <c r="K262" s="6" t="s">
        <v>20</v>
      </c>
    </row>
    <row r="263" spans="1:11" x14ac:dyDescent="0.25">
      <c r="A263" s="4">
        <v>950</v>
      </c>
      <c r="B263" s="4" t="s">
        <v>1316</v>
      </c>
      <c r="C263" s="4" t="s">
        <v>13</v>
      </c>
      <c r="D263" s="4" t="s">
        <v>1317</v>
      </c>
      <c r="E263" s="4" t="s">
        <v>15</v>
      </c>
      <c r="F263" s="4" t="s">
        <v>29</v>
      </c>
      <c r="G263" s="4" t="s">
        <v>1318</v>
      </c>
      <c r="H263" s="4" t="s">
        <v>1319</v>
      </c>
      <c r="I263" s="5" t="s">
        <v>1320</v>
      </c>
      <c r="J263" s="6">
        <v>46147</v>
      </c>
      <c r="K263" s="6" t="s">
        <v>20</v>
      </c>
    </row>
    <row r="264" spans="1:11" x14ac:dyDescent="0.25">
      <c r="A264" s="4">
        <v>951</v>
      </c>
      <c r="B264" s="4" t="s">
        <v>1321</v>
      </c>
      <c r="C264" s="4" t="s">
        <v>13</v>
      </c>
      <c r="D264" s="4" t="s">
        <v>1322</v>
      </c>
      <c r="E264" s="4" t="s">
        <v>15</v>
      </c>
      <c r="F264" s="4" t="s">
        <v>29</v>
      </c>
      <c r="G264" s="4" t="s">
        <v>1323</v>
      </c>
      <c r="H264" s="4" t="s">
        <v>1324</v>
      </c>
      <c r="I264" s="5" t="s">
        <v>1325</v>
      </c>
      <c r="J264" s="6">
        <v>45379</v>
      </c>
      <c r="K264" s="6" t="s">
        <v>33</v>
      </c>
    </row>
    <row r="265" spans="1:11" x14ac:dyDescent="0.25">
      <c r="A265" s="4">
        <v>952</v>
      </c>
      <c r="B265" s="4" t="s">
        <v>1326</v>
      </c>
      <c r="C265" s="4" t="s">
        <v>13</v>
      </c>
      <c r="D265" s="4" t="s">
        <v>1327</v>
      </c>
      <c r="E265" s="4" t="s">
        <v>15</v>
      </c>
      <c r="F265" s="4" t="s">
        <v>41</v>
      </c>
      <c r="G265" s="4" t="s">
        <v>1328</v>
      </c>
      <c r="H265" s="4" t="s">
        <v>1329</v>
      </c>
      <c r="I265" s="5" t="s">
        <v>1330</v>
      </c>
      <c r="J265" s="6">
        <v>46359</v>
      </c>
      <c r="K265" s="6" t="s">
        <v>20</v>
      </c>
    </row>
    <row r="266" spans="1:11" x14ac:dyDescent="0.25">
      <c r="A266" s="4">
        <v>953</v>
      </c>
      <c r="B266" s="4" t="s">
        <v>1331</v>
      </c>
      <c r="C266" s="4" t="s">
        <v>13</v>
      </c>
      <c r="D266" s="4" t="s">
        <v>1332</v>
      </c>
      <c r="E266" s="4" t="s">
        <v>15</v>
      </c>
      <c r="F266" s="4" t="s">
        <v>41</v>
      </c>
      <c r="G266" s="4" t="s">
        <v>1333</v>
      </c>
      <c r="H266" s="4" t="s">
        <v>1334</v>
      </c>
      <c r="I266" s="5" t="s">
        <v>1335</v>
      </c>
      <c r="J266" s="6">
        <v>46317</v>
      </c>
      <c r="K266" s="6" t="s">
        <v>20</v>
      </c>
    </row>
    <row r="267" spans="1:11" x14ac:dyDescent="0.25">
      <c r="A267" s="4">
        <v>954</v>
      </c>
      <c r="B267" s="4" t="s">
        <v>1336</v>
      </c>
      <c r="C267" s="4" t="s">
        <v>13</v>
      </c>
      <c r="D267" s="4" t="s">
        <v>1337</v>
      </c>
      <c r="E267" s="4" t="s">
        <v>15</v>
      </c>
      <c r="F267" s="4" t="s">
        <v>41</v>
      </c>
      <c r="G267" s="4" t="s">
        <v>1338</v>
      </c>
      <c r="H267" s="4" t="s">
        <v>1339</v>
      </c>
      <c r="I267" s="5" t="s">
        <v>1340</v>
      </c>
      <c r="J267" s="6">
        <v>45449</v>
      </c>
      <c r="K267" s="6" t="s">
        <v>33</v>
      </c>
    </row>
    <row r="268" spans="1:11" x14ac:dyDescent="0.25">
      <c r="A268" s="4">
        <v>955</v>
      </c>
      <c r="B268" s="4" t="s">
        <v>1341</v>
      </c>
      <c r="C268" s="4" t="s">
        <v>13</v>
      </c>
      <c r="D268" s="4" t="s">
        <v>656</v>
      </c>
      <c r="E268" s="4" t="s">
        <v>15</v>
      </c>
      <c r="F268" s="4" t="s">
        <v>41</v>
      </c>
      <c r="G268" s="4" t="s">
        <v>1342</v>
      </c>
      <c r="H268" s="4" t="s">
        <v>1343</v>
      </c>
      <c r="I268" s="5" t="s">
        <v>1344</v>
      </c>
      <c r="J268" s="6">
        <v>45485</v>
      </c>
      <c r="K268" s="6" t="s">
        <v>20</v>
      </c>
    </row>
    <row r="269" spans="1:11" x14ac:dyDescent="0.25">
      <c r="A269" s="4">
        <v>956</v>
      </c>
      <c r="B269" s="4" t="s">
        <v>1345</v>
      </c>
      <c r="C269" s="4" t="s">
        <v>13</v>
      </c>
      <c r="D269" s="4" t="s">
        <v>656</v>
      </c>
      <c r="E269" s="4" t="s">
        <v>15</v>
      </c>
      <c r="F269" s="4" t="s">
        <v>41</v>
      </c>
      <c r="G269" s="4" t="s">
        <v>1346</v>
      </c>
      <c r="H269" s="4" t="s">
        <v>1347</v>
      </c>
      <c r="I269" s="5" t="s">
        <v>1348</v>
      </c>
      <c r="J269" s="6">
        <v>46464</v>
      </c>
      <c r="K269" s="6" t="s">
        <v>20</v>
      </c>
    </row>
    <row r="270" spans="1:11" x14ac:dyDescent="0.25">
      <c r="A270" s="4">
        <v>957</v>
      </c>
      <c r="B270" s="4" t="s">
        <v>1349</v>
      </c>
      <c r="C270" s="4" t="s">
        <v>13</v>
      </c>
      <c r="D270" s="4" t="s">
        <v>656</v>
      </c>
      <c r="E270" s="4" t="s">
        <v>15</v>
      </c>
      <c r="F270" s="4" t="s">
        <v>41</v>
      </c>
      <c r="G270" s="4" t="s">
        <v>1350</v>
      </c>
      <c r="H270" s="4" t="s">
        <v>1351</v>
      </c>
      <c r="I270" s="5" t="s">
        <v>1352</v>
      </c>
      <c r="J270" s="6">
        <v>46443</v>
      </c>
      <c r="K270" s="6" t="s">
        <v>20</v>
      </c>
    </row>
    <row r="271" spans="1:11" x14ac:dyDescent="0.25">
      <c r="A271" s="4">
        <v>958</v>
      </c>
      <c r="B271" s="4" t="s">
        <v>1353</v>
      </c>
      <c r="C271" s="4" t="s">
        <v>13</v>
      </c>
      <c r="D271" s="4" t="s">
        <v>1354</v>
      </c>
      <c r="E271" s="4" t="s">
        <v>15</v>
      </c>
      <c r="F271" s="4" t="s">
        <v>16</v>
      </c>
      <c r="G271" s="4" t="s">
        <v>1355</v>
      </c>
      <c r="H271" s="4" t="s">
        <v>1356</v>
      </c>
      <c r="I271" s="5" t="s">
        <v>1357</v>
      </c>
      <c r="J271" s="6">
        <v>45492</v>
      </c>
      <c r="K271" s="6" t="s">
        <v>33</v>
      </c>
    </row>
    <row r="272" spans="1:11" x14ac:dyDescent="0.25">
      <c r="A272" s="4">
        <v>959</v>
      </c>
      <c r="B272" s="4" t="s">
        <v>1358</v>
      </c>
      <c r="C272" s="4" t="s">
        <v>13</v>
      </c>
      <c r="D272" s="4" t="s">
        <v>656</v>
      </c>
      <c r="E272" s="4" t="s">
        <v>15</v>
      </c>
      <c r="F272" s="4" t="s">
        <v>41</v>
      </c>
      <c r="G272" s="4" t="s">
        <v>1359</v>
      </c>
      <c r="H272" s="4" t="s">
        <v>1360</v>
      </c>
      <c r="I272" s="5" t="s">
        <v>1361</v>
      </c>
      <c r="J272" s="6">
        <v>46331</v>
      </c>
      <c r="K272" s="6" t="s">
        <v>20</v>
      </c>
    </row>
    <row r="273" spans="1:11" x14ac:dyDescent="0.25">
      <c r="A273" s="4">
        <v>960</v>
      </c>
      <c r="B273" s="4" t="s">
        <v>1362</v>
      </c>
      <c r="C273" s="4" t="s">
        <v>13</v>
      </c>
      <c r="D273" s="4" t="s">
        <v>1363</v>
      </c>
      <c r="E273" s="4" t="s">
        <v>15</v>
      </c>
      <c r="F273" s="4" t="s">
        <v>29</v>
      </c>
      <c r="G273" s="4" t="s">
        <v>1364</v>
      </c>
      <c r="H273" s="4" t="s">
        <v>1365</v>
      </c>
      <c r="I273" s="5" t="s">
        <v>1366</v>
      </c>
      <c r="J273" s="6">
        <v>46210</v>
      </c>
      <c r="K273" s="6" t="s">
        <v>20</v>
      </c>
    </row>
    <row r="274" spans="1:11" x14ac:dyDescent="0.25">
      <c r="A274" s="4">
        <v>961</v>
      </c>
      <c r="B274" s="4" t="s">
        <v>1293</v>
      </c>
      <c r="C274" s="4" t="s">
        <v>105</v>
      </c>
      <c r="D274" s="4" t="s">
        <v>1367</v>
      </c>
      <c r="E274" s="4" t="s">
        <v>1368</v>
      </c>
      <c r="F274" s="4" t="s">
        <v>29</v>
      </c>
      <c r="G274" s="4" t="s">
        <v>1369</v>
      </c>
      <c r="H274" s="4" t="s">
        <v>1370</v>
      </c>
      <c r="I274" s="5" t="s">
        <v>1371</v>
      </c>
      <c r="J274" s="6">
        <v>46322</v>
      </c>
      <c r="K274" s="6" t="s">
        <v>20</v>
      </c>
    </row>
    <row r="275" spans="1:11" x14ac:dyDescent="0.25">
      <c r="A275" s="4">
        <v>962</v>
      </c>
      <c r="B275" s="4" t="s">
        <v>1372</v>
      </c>
      <c r="C275" s="4" t="s">
        <v>13</v>
      </c>
      <c r="D275" s="4" t="s">
        <v>1373</v>
      </c>
      <c r="E275" s="4" t="s">
        <v>15</v>
      </c>
      <c r="F275" s="4" t="s">
        <v>41</v>
      </c>
      <c r="G275" s="4" t="s">
        <v>1374</v>
      </c>
      <c r="H275" s="4" t="s">
        <v>1375</v>
      </c>
      <c r="I275" s="5" t="s">
        <v>1376</v>
      </c>
      <c r="J275" s="6">
        <v>46464</v>
      </c>
      <c r="K275" s="6" t="s">
        <v>20</v>
      </c>
    </row>
    <row r="276" spans="1:11" x14ac:dyDescent="0.25">
      <c r="A276" s="4">
        <v>964</v>
      </c>
      <c r="B276" s="4" t="s">
        <v>1377</v>
      </c>
      <c r="C276" s="4" t="s">
        <v>13</v>
      </c>
      <c r="D276" s="4" t="s">
        <v>656</v>
      </c>
      <c r="E276" s="4" t="s">
        <v>15</v>
      </c>
      <c r="F276" s="4" t="s">
        <v>402</v>
      </c>
      <c r="G276" s="4" t="s">
        <v>1378</v>
      </c>
      <c r="H276" s="4" t="s">
        <v>1379</v>
      </c>
      <c r="I276" s="5" t="s">
        <v>1380</v>
      </c>
      <c r="J276" s="6">
        <v>46312</v>
      </c>
      <c r="K276" s="6" t="s">
        <v>20</v>
      </c>
    </row>
    <row r="277" spans="1:11" x14ac:dyDescent="0.25">
      <c r="A277" s="4">
        <v>965</v>
      </c>
      <c r="B277" s="4" t="s">
        <v>1381</v>
      </c>
      <c r="C277" s="4" t="s">
        <v>13</v>
      </c>
      <c r="D277" s="4" t="s">
        <v>656</v>
      </c>
      <c r="E277" s="4" t="s">
        <v>15</v>
      </c>
      <c r="F277" s="4" t="s">
        <v>41</v>
      </c>
      <c r="G277" s="4" t="s">
        <v>1382</v>
      </c>
      <c r="H277" s="4" t="s">
        <v>1383</v>
      </c>
      <c r="I277" s="5" t="s">
        <v>1384</v>
      </c>
      <c r="J277" s="6">
        <v>46162</v>
      </c>
      <c r="K277" s="6" t="s">
        <v>20</v>
      </c>
    </row>
    <row r="278" spans="1:11" x14ac:dyDescent="0.25">
      <c r="A278" s="4">
        <v>966</v>
      </c>
      <c r="B278" s="4" t="s">
        <v>1385</v>
      </c>
      <c r="C278" s="4" t="s">
        <v>13</v>
      </c>
      <c r="D278" s="4" t="s">
        <v>1386</v>
      </c>
      <c r="E278" s="4" t="s">
        <v>15</v>
      </c>
      <c r="F278" s="4" t="s">
        <v>1387</v>
      </c>
      <c r="G278" s="4" t="s">
        <v>1388</v>
      </c>
      <c r="H278" s="4" t="s">
        <v>1389</v>
      </c>
      <c r="I278" s="5" t="s">
        <v>1390</v>
      </c>
      <c r="J278" s="6">
        <v>46374</v>
      </c>
      <c r="K278" s="6" t="s">
        <v>20</v>
      </c>
    </row>
    <row r="279" spans="1:11" x14ac:dyDescent="0.25">
      <c r="A279" s="4">
        <v>967</v>
      </c>
      <c r="B279" s="4" t="s">
        <v>1391</v>
      </c>
      <c r="C279" s="4" t="s">
        <v>13</v>
      </c>
      <c r="D279" s="4" t="s">
        <v>1392</v>
      </c>
      <c r="E279" s="4" t="s">
        <v>15</v>
      </c>
      <c r="F279" s="4" t="s">
        <v>480</v>
      </c>
      <c r="G279" s="4" t="s">
        <v>1393</v>
      </c>
      <c r="H279" s="4" t="s">
        <v>1394</v>
      </c>
      <c r="I279" s="5" t="s">
        <v>1395</v>
      </c>
      <c r="J279" s="6">
        <v>46367</v>
      </c>
      <c r="K279" s="6" t="s">
        <v>20</v>
      </c>
    </row>
    <row r="280" spans="1:11" x14ac:dyDescent="0.25">
      <c r="A280" s="4">
        <v>969</v>
      </c>
      <c r="B280" s="4" t="s">
        <v>1396</v>
      </c>
      <c r="C280" s="4" t="s">
        <v>13</v>
      </c>
      <c r="D280" s="4" t="s">
        <v>1397</v>
      </c>
      <c r="E280" s="4" t="s">
        <v>15</v>
      </c>
      <c r="F280" s="4" t="s">
        <v>29</v>
      </c>
      <c r="G280" s="4" t="s">
        <v>1398</v>
      </c>
      <c r="H280" s="4" t="s">
        <v>1399</v>
      </c>
      <c r="I280" s="5" t="s">
        <v>1400</v>
      </c>
      <c r="J280" s="6">
        <v>45625</v>
      </c>
      <c r="K280" s="6" t="s">
        <v>33</v>
      </c>
    </row>
    <row r="281" spans="1:11" x14ac:dyDescent="0.25">
      <c r="A281" s="4">
        <v>970</v>
      </c>
      <c r="B281" s="4" t="s">
        <v>1401</v>
      </c>
      <c r="C281" s="4" t="s">
        <v>105</v>
      </c>
      <c r="D281" s="4" t="s">
        <v>1402</v>
      </c>
      <c r="E281" s="4">
        <v>0</v>
      </c>
      <c r="F281" s="4" t="s">
        <v>29</v>
      </c>
      <c r="G281" s="4" t="s">
        <v>1403</v>
      </c>
      <c r="H281" s="4" t="s">
        <v>1404</v>
      </c>
      <c r="I281" s="5" t="s">
        <v>1405</v>
      </c>
      <c r="J281" s="6">
        <v>45625</v>
      </c>
      <c r="K281" s="6" t="s">
        <v>33</v>
      </c>
    </row>
    <row r="282" spans="1:11" x14ac:dyDescent="0.25">
      <c r="A282" s="4">
        <v>973</v>
      </c>
      <c r="B282" s="4" t="s">
        <v>1406</v>
      </c>
      <c r="C282" s="4" t="s">
        <v>13</v>
      </c>
      <c r="D282" s="4" t="s">
        <v>1407</v>
      </c>
      <c r="E282" s="4" t="s">
        <v>15</v>
      </c>
      <c r="F282" s="4" t="s">
        <v>41</v>
      </c>
      <c r="G282" s="4" t="s">
        <v>1408</v>
      </c>
      <c r="H282" s="4" t="s">
        <v>1409</v>
      </c>
      <c r="I282" s="5" t="s">
        <v>1410</v>
      </c>
      <c r="J282" s="6">
        <v>46183</v>
      </c>
      <c r="K282" s="6" t="s">
        <v>20</v>
      </c>
    </row>
    <row r="283" spans="1:11" x14ac:dyDescent="0.25">
      <c r="A283" s="4">
        <v>975</v>
      </c>
      <c r="B283" s="4" t="s">
        <v>1411</v>
      </c>
      <c r="C283" s="4" t="s">
        <v>13</v>
      </c>
      <c r="D283" s="4" t="s">
        <v>656</v>
      </c>
      <c r="E283" s="4" t="s">
        <v>15</v>
      </c>
      <c r="F283" s="4" t="s">
        <v>402</v>
      </c>
      <c r="G283" s="4" t="s">
        <v>1412</v>
      </c>
      <c r="H283" s="4" t="s">
        <v>1413</v>
      </c>
      <c r="I283" s="5" t="s">
        <v>1414</v>
      </c>
      <c r="J283" s="6">
        <v>46409</v>
      </c>
      <c r="K283" s="6" t="s">
        <v>20</v>
      </c>
    </row>
    <row r="284" spans="1:11" x14ac:dyDescent="0.25">
      <c r="A284" s="4">
        <v>976</v>
      </c>
      <c r="B284" s="4" t="s">
        <v>1415</v>
      </c>
      <c r="C284" s="4" t="s">
        <v>13</v>
      </c>
      <c r="D284" s="4" t="s">
        <v>1416</v>
      </c>
      <c r="E284" s="4" t="s">
        <v>15</v>
      </c>
      <c r="F284" s="4" t="s">
        <v>402</v>
      </c>
      <c r="G284" s="4" t="s">
        <v>1417</v>
      </c>
      <c r="H284" s="4" t="s">
        <v>1418</v>
      </c>
      <c r="I284" s="5" t="s">
        <v>1419</v>
      </c>
      <c r="J284" s="6">
        <v>46430</v>
      </c>
      <c r="K284" s="6" t="s">
        <v>20</v>
      </c>
    </row>
    <row r="285" spans="1:11" x14ac:dyDescent="0.25">
      <c r="A285" s="4">
        <v>978</v>
      </c>
      <c r="B285" s="4" t="s">
        <v>1420</v>
      </c>
      <c r="C285" s="4" t="s">
        <v>13</v>
      </c>
      <c r="D285" s="4">
        <v>0</v>
      </c>
      <c r="E285" s="4" t="s">
        <v>15</v>
      </c>
      <c r="F285" s="4" t="s">
        <v>41</v>
      </c>
      <c r="G285" s="4" t="s">
        <v>1421</v>
      </c>
      <c r="H285" s="4" t="s">
        <v>1422</v>
      </c>
      <c r="I285" s="5" t="s">
        <v>1423</v>
      </c>
      <c r="J285" s="6">
        <v>46080</v>
      </c>
      <c r="K285" s="6" t="s">
        <v>33</v>
      </c>
    </row>
    <row r="286" spans="1:11" x14ac:dyDescent="0.25">
      <c r="A286" s="4">
        <v>979</v>
      </c>
      <c r="B286" s="4" t="s">
        <v>1424</v>
      </c>
      <c r="C286" s="4" t="s">
        <v>13</v>
      </c>
      <c r="D286" s="4" t="s">
        <v>1392</v>
      </c>
      <c r="E286" s="4" t="s">
        <v>15</v>
      </c>
      <c r="F286" s="4" t="s">
        <v>41</v>
      </c>
      <c r="G286" s="4" t="s">
        <v>1425</v>
      </c>
      <c r="H286" s="4" t="s">
        <v>1426</v>
      </c>
      <c r="I286" s="5" t="s">
        <v>1427</v>
      </c>
      <c r="J286" s="6">
        <v>46386</v>
      </c>
      <c r="K286" s="6" t="s">
        <v>20</v>
      </c>
    </row>
    <row r="287" spans="1:11" x14ac:dyDescent="0.25">
      <c r="A287" s="4">
        <v>980</v>
      </c>
      <c r="B287" s="4" t="s">
        <v>1428</v>
      </c>
      <c r="C287" s="4" t="s">
        <v>105</v>
      </c>
      <c r="D287" s="4" t="s">
        <v>1429</v>
      </c>
      <c r="E287" s="4">
        <v>0</v>
      </c>
      <c r="F287" s="4" t="s">
        <v>118</v>
      </c>
      <c r="G287" s="4" t="s">
        <v>1430</v>
      </c>
      <c r="H287" s="4" t="s">
        <v>1431</v>
      </c>
      <c r="I287" s="5" t="s">
        <v>1432</v>
      </c>
      <c r="J287" s="6">
        <v>45741</v>
      </c>
      <c r="K287" s="6" t="s">
        <v>33</v>
      </c>
    </row>
    <row r="288" spans="1:11" x14ac:dyDescent="0.25">
      <c r="A288" s="4">
        <v>981</v>
      </c>
      <c r="B288" s="4" t="s">
        <v>1433</v>
      </c>
      <c r="C288" s="4" t="s">
        <v>13</v>
      </c>
      <c r="D288" s="4" t="s">
        <v>1434</v>
      </c>
      <c r="E288" s="4" t="s">
        <v>15</v>
      </c>
      <c r="F288" s="4" t="s">
        <v>29</v>
      </c>
      <c r="G288" s="4" t="s">
        <v>1435</v>
      </c>
      <c r="H288" s="4" t="s">
        <v>1436</v>
      </c>
      <c r="I288" s="5" t="s">
        <v>1437</v>
      </c>
      <c r="J288" s="6">
        <v>45973</v>
      </c>
      <c r="K288" s="6" t="s">
        <v>33</v>
      </c>
    </row>
    <row r="289" spans="1:11" x14ac:dyDescent="0.25">
      <c r="A289" s="4">
        <v>983</v>
      </c>
      <c r="B289" s="4" t="s">
        <v>1438</v>
      </c>
      <c r="C289" s="4" t="s">
        <v>13</v>
      </c>
      <c r="D289" s="4" t="s">
        <v>1439</v>
      </c>
      <c r="E289" s="4" t="s">
        <v>15</v>
      </c>
      <c r="F289" s="4" t="s">
        <v>118</v>
      </c>
      <c r="G289" s="4" t="s">
        <v>1440</v>
      </c>
      <c r="H289" s="4" t="s">
        <v>1441</v>
      </c>
      <c r="I289" s="5" t="s">
        <v>1442</v>
      </c>
      <c r="J289" s="6">
        <v>46288</v>
      </c>
      <c r="K289" s="6" t="s">
        <v>20</v>
      </c>
    </row>
    <row r="290" spans="1:11" x14ac:dyDescent="0.25">
      <c r="A290" s="4">
        <v>984</v>
      </c>
      <c r="B290" s="4" t="s">
        <v>1443</v>
      </c>
      <c r="C290" s="4" t="s">
        <v>13</v>
      </c>
      <c r="D290" s="4" t="s">
        <v>1444</v>
      </c>
      <c r="E290" s="4" t="s">
        <v>15</v>
      </c>
      <c r="F290" s="4" t="s">
        <v>29</v>
      </c>
      <c r="G290" s="4" t="s">
        <v>1445</v>
      </c>
      <c r="H290" s="4" t="s">
        <v>1446</v>
      </c>
      <c r="I290" s="5" t="s">
        <v>1447</v>
      </c>
      <c r="J290" s="6">
        <v>46127</v>
      </c>
      <c r="K290" s="6" t="s">
        <v>20</v>
      </c>
    </row>
    <row r="291" spans="1:11" x14ac:dyDescent="0.25">
      <c r="A291" s="4">
        <v>985</v>
      </c>
      <c r="B291" s="4" t="s">
        <v>1448</v>
      </c>
      <c r="C291" s="4" t="s">
        <v>13</v>
      </c>
      <c r="D291" s="4">
        <v>0</v>
      </c>
      <c r="E291" s="4" t="s">
        <v>15</v>
      </c>
      <c r="F291" s="4" t="s">
        <v>29</v>
      </c>
      <c r="G291" s="4" t="s">
        <v>1449</v>
      </c>
      <c r="H291" s="4" t="s">
        <v>1450</v>
      </c>
      <c r="I291" s="5" t="s">
        <v>1451</v>
      </c>
      <c r="J291" s="6">
        <v>45972</v>
      </c>
      <c r="K291" s="6" t="s">
        <v>33</v>
      </c>
    </row>
    <row r="292" spans="1:11" x14ac:dyDescent="0.25">
      <c r="A292" s="4">
        <v>987</v>
      </c>
      <c r="B292" s="4" t="s">
        <v>1452</v>
      </c>
      <c r="C292" s="4" t="s">
        <v>13</v>
      </c>
      <c r="D292" s="4" t="s">
        <v>1453</v>
      </c>
      <c r="E292" s="4" t="s">
        <v>15</v>
      </c>
      <c r="F292" s="4" t="s">
        <v>41</v>
      </c>
      <c r="G292" s="4" t="s">
        <v>1454</v>
      </c>
      <c r="H292" s="4" t="s">
        <v>1455</v>
      </c>
      <c r="I292" s="5" t="s">
        <v>1456</v>
      </c>
      <c r="J292" s="6">
        <v>46360</v>
      </c>
      <c r="K292" s="6" t="s">
        <v>20</v>
      </c>
    </row>
    <row r="293" spans="1:11" x14ac:dyDescent="0.25">
      <c r="A293" s="4">
        <v>988</v>
      </c>
      <c r="B293" s="4" t="s">
        <v>1457</v>
      </c>
      <c r="C293" s="4" t="s">
        <v>514</v>
      </c>
      <c r="D293" s="4" t="s">
        <v>1458</v>
      </c>
      <c r="E293" s="4" t="s">
        <v>15</v>
      </c>
      <c r="F293" s="4" t="s">
        <v>41</v>
      </c>
      <c r="G293" s="4" t="s">
        <v>1459</v>
      </c>
      <c r="H293" s="4" t="s">
        <v>1460</v>
      </c>
      <c r="I293" s="5" t="s">
        <v>1461</v>
      </c>
      <c r="J293" s="6">
        <v>46386</v>
      </c>
      <c r="K293" s="6" t="s">
        <v>20</v>
      </c>
    </row>
    <row r="294" spans="1:11" x14ac:dyDescent="0.25">
      <c r="A294" s="4">
        <v>989</v>
      </c>
      <c r="B294" s="4" t="s">
        <v>1462</v>
      </c>
      <c r="C294" s="4" t="s">
        <v>514</v>
      </c>
      <c r="D294" s="4" t="s">
        <v>1463</v>
      </c>
      <c r="E294" s="4">
        <v>0</v>
      </c>
      <c r="F294" s="4" t="s">
        <v>41</v>
      </c>
      <c r="G294" s="4" t="s">
        <v>1464</v>
      </c>
      <c r="H294" s="4" t="s">
        <v>1465</v>
      </c>
      <c r="I294" s="5" t="s">
        <v>1466</v>
      </c>
      <c r="J294" s="6">
        <v>46459</v>
      </c>
      <c r="K294" s="6" t="s">
        <v>20</v>
      </c>
    </row>
    <row r="295" spans="1:11" x14ac:dyDescent="0.25">
      <c r="A295" s="4">
        <v>990</v>
      </c>
      <c r="B295" s="4" t="s">
        <v>1467</v>
      </c>
      <c r="C295" s="4" t="s">
        <v>105</v>
      </c>
      <c r="D295" s="4" t="s">
        <v>1468</v>
      </c>
      <c r="E295" s="4">
        <v>0</v>
      </c>
      <c r="F295" s="4" t="s">
        <v>63</v>
      </c>
      <c r="G295" s="4" t="s">
        <v>1469</v>
      </c>
      <c r="H295" s="4" t="s">
        <v>1470</v>
      </c>
      <c r="I295" s="5" t="s">
        <v>1471</v>
      </c>
      <c r="J295" s="6">
        <v>45821</v>
      </c>
      <c r="K295" s="6" t="s">
        <v>33</v>
      </c>
    </row>
    <row r="296" spans="1:11" x14ac:dyDescent="0.25">
      <c r="A296" s="4">
        <v>991</v>
      </c>
      <c r="B296" s="4" t="s">
        <v>1472</v>
      </c>
      <c r="C296" s="4" t="s">
        <v>514</v>
      </c>
      <c r="D296" s="4" t="s">
        <v>1473</v>
      </c>
      <c r="E296" s="4" t="s">
        <v>15</v>
      </c>
      <c r="F296" s="4" t="s">
        <v>29</v>
      </c>
      <c r="G296" s="4" t="s">
        <v>1474</v>
      </c>
      <c r="H296" s="4" t="s">
        <v>1475</v>
      </c>
      <c r="I296" s="5" t="s">
        <v>1476</v>
      </c>
      <c r="J296" s="6">
        <v>46063</v>
      </c>
      <c r="K296" s="6" t="s">
        <v>33</v>
      </c>
    </row>
    <row r="297" spans="1:11" x14ac:dyDescent="0.25">
      <c r="A297" s="4">
        <v>992</v>
      </c>
      <c r="B297" s="4" t="s">
        <v>1477</v>
      </c>
      <c r="C297" s="4" t="s">
        <v>105</v>
      </c>
      <c r="D297" s="4" t="s">
        <v>1478</v>
      </c>
      <c r="E297" s="4">
        <v>0</v>
      </c>
      <c r="F297" s="4" t="s">
        <v>29</v>
      </c>
      <c r="G297" s="4" t="s">
        <v>1479</v>
      </c>
      <c r="H297" s="4" t="s">
        <v>1480</v>
      </c>
      <c r="I297" s="5" t="s">
        <v>1481</v>
      </c>
      <c r="J297" s="6">
        <v>45987</v>
      </c>
      <c r="K297" s="6" t="s">
        <v>33</v>
      </c>
    </row>
    <row r="298" spans="1:11" x14ac:dyDescent="0.25">
      <c r="A298" s="4">
        <v>993</v>
      </c>
      <c r="B298" s="4" t="s">
        <v>1482</v>
      </c>
      <c r="C298" s="4" t="s">
        <v>514</v>
      </c>
      <c r="D298" s="4" t="s">
        <v>1483</v>
      </c>
      <c r="E298" s="4" t="s">
        <v>15</v>
      </c>
      <c r="F298" s="4" t="s">
        <v>29</v>
      </c>
      <c r="G298" s="4" t="s">
        <v>1484</v>
      </c>
      <c r="H298" s="4" t="s">
        <v>1485</v>
      </c>
      <c r="I298" s="5" t="s">
        <v>1486</v>
      </c>
      <c r="J298" s="6">
        <v>45890</v>
      </c>
      <c r="K298" s="6" t="s">
        <v>33</v>
      </c>
    </row>
    <row r="299" spans="1:11" x14ac:dyDescent="0.25">
      <c r="A299" s="4">
        <v>994</v>
      </c>
      <c r="B299" s="4" t="s">
        <v>937</v>
      </c>
      <c r="C299" s="4" t="s">
        <v>514</v>
      </c>
      <c r="D299" s="4" t="s">
        <v>1487</v>
      </c>
      <c r="E299" s="4" t="s">
        <v>15</v>
      </c>
      <c r="F299" s="4" t="s">
        <v>29</v>
      </c>
      <c r="G299" s="4" t="s">
        <v>1488</v>
      </c>
      <c r="H299" s="4" t="s">
        <v>1489</v>
      </c>
      <c r="I299" s="5" t="s">
        <v>1490</v>
      </c>
      <c r="J299" s="6">
        <v>45987</v>
      </c>
      <c r="K299" s="6" t="s">
        <v>33</v>
      </c>
    </row>
    <row r="300" spans="1:11" x14ac:dyDescent="0.25">
      <c r="A300" s="4">
        <v>995</v>
      </c>
      <c r="B300" s="4" t="s">
        <v>1491</v>
      </c>
      <c r="C300" s="4" t="s">
        <v>61</v>
      </c>
      <c r="D300" s="4" t="s">
        <v>1492</v>
      </c>
      <c r="E300" s="4">
        <v>0</v>
      </c>
      <c r="F300" s="4" t="s">
        <v>29</v>
      </c>
      <c r="G300" s="4" t="s">
        <v>1493</v>
      </c>
      <c r="H300" s="4" t="s">
        <v>1494</v>
      </c>
      <c r="I300" s="5" t="s">
        <v>1495</v>
      </c>
      <c r="J300" s="6">
        <v>46056</v>
      </c>
      <c r="K300" s="6" t="s">
        <v>33</v>
      </c>
    </row>
    <row r="301" spans="1:11" x14ac:dyDescent="0.25">
      <c r="A301" s="4">
        <v>996</v>
      </c>
      <c r="B301" s="4" t="s">
        <v>1496</v>
      </c>
      <c r="C301" s="4" t="s">
        <v>1497</v>
      </c>
      <c r="D301" s="4" t="s">
        <v>1498</v>
      </c>
      <c r="E301" s="4">
        <v>0</v>
      </c>
      <c r="F301" s="4" t="s">
        <v>29</v>
      </c>
      <c r="G301" s="4" t="s">
        <v>1499</v>
      </c>
      <c r="H301" s="4" t="s">
        <v>1500</v>
      </c>
      <c r="I301" s="5" t="s">
        <v>1501</v>
      </c>
      <c r="J301" s="6">
        <v>45897</v>
      </c>
      <c r="K301" s="6" t="s">
        <v>33</v>
      </c>
    </row>
    <row r="302" spans="1:11" x14ac:dyDescent="0.25">
      <c r="A302" s="4">
        <v>997</v>
      </c>
      <c r="B302" s="4" t="s">
        <v>1502</v>
      </c>
      <c r="C302" s="4" t="s">
        <v>13</v>
      </c>
      <c r="D302" s="4" t="s">
        <v>1503</v>
      </c>
      <c r="E302" s="4" t="s">
        <v>15</v>
      </c>
      <c r="F302" s="4" t="s">
        <v>41</v>
      </c>
      <c r="G302" s="4" t="s">
        <v>1504</v>
      </c>
      <c r="H302" s="4" t="s">
        <v>1505</v>
      </c>
      <c r="I302" s="5" t="s">
        <v>1506</v>
      </c>
      <c r="J302" s="6">
        <v>46157</v>
      </c>
      <c r="K302" s="6" t="s">
        <v>20</v>
      </c>
    </row>
    <row r="303" spans="1:11" x14ac:dyDescent="0.25">
      <c r="A303" s="4">
        <v>998</v>
      </c>
      <c r="B303" s="4" t="s">
        <v>1507</v>
      </c>
      <c r="C303" s="4" t="s">
        <v>13</v>
      </c>
      <c r="D303" s="4" t="s">
        <v>1508</v>
      </c>
      <c r="E303" s="4" t="s">
        <v>15</v>
      </c>
      <c r="F303" s="4" t="s">
        <v>16</v>
      </c>
      <c r="G303" s="4" t="s">
        <v>1509</v>
      </c>
      <c r="H303" s="4" t="s">
        <v>1510</v>
      </c>
      <c r="I303" s="5" t="s">
        <v>1511</v>
      </c>
      <c r="J303" s="6">
        <v>45966</v>
      </c>
      <c r="K303" s="6" t="s">
        <v>33</v>
      </c>
    </row>
    <row r="304" spans="1:11" x14ac:dyDescent="0.25">
      <c r="A304" s="4">
        <v>1000</v>
      </c>
      <c r="B304" s="4" t="s">
        <v>1512</v>
      </c>
      <c r="C304" s="4" t="s">
        <v>13</v>
      </c>
      <c r="D304" s="4" t="s">
        <v>1513</v>
      </c>
      <c r="E304" s="4" t="s">
        <v>15</v>
      </c>
      <c r="F304" s="4" t="s">
        <v>16</v>
      </c>
      <c r="G304" s="4" t="s">
        <v>1514</v>
      </c>
      <c r="H304" s="4" t="s">
        <v>1515</v>
      </c>
      <c r="I304" s="5" t="s">
        <v>1516</v>
      </c>
      <c r="J304" s="6">
        <v>45966</v>
      </c>
      <c r="K304" s="6" t="s">
        <v>33</v>
      </c>
    </row>
    <row r="305" spans="1:11" x14ac:dyDescent="0.25">
      <c r="A305" s="4">
        <v>1001</v>
      </c>
      <c r="B305" s="4" t="s">
        <v>1517</v>
      </c>
      <c r="C305" s="4" t="s">
        <v>13</v>
      </c>
      <c r="D305" s="4" t="s">
        <v>1518</v>
      </c>
      <c r="E305" s="4" t="s">
        <v>15</v>
      </c>
      <c r="F305" s="4" t="s">
        <v>16</v>
      </c>
      <c r="G305" s="4" t="s">
        <v>1519</v>
      </c>
      <c r="H305" s="4" t="s">
        <v>1520</v>
      </c>
      <c r="I305" s="5" t="s">
        <v>1521</v>
      </c>
      <c r="J305" s="6">
        <v>45951</v>
      </c>
      <c r="K305" s="6" t="s">
        <v>33</v>
      </c>
    </row>
    <row r="306" spans="1:11" x14ac:dyDescent="0.25">
      <c r="A306" s="4">
        <v>1002</v>
      </c>
      <c r="B306" s="4" t="s">
        <v>1522</v>
      </c>
      <c r="C306" s="4" t="s">
        <v>13</v>
      </c>
      <c r="D306" s="4" t="s">
        <v>1523</v>
      </c>
      <c r="E306" s="4" t="s">
        <v>15</v>
      </c>
      <c r="F306" s="4" t="s">
        <v>16</v>
      </c>
      <c r="G306" s="4" t="s">
        <v>1524</v>
      </c>
      <c r="H306" s="4" t="s">
        <v>1525</v>
      </c>
      <c r="I306" s="5" t="s">
        <v>1526</v>
      </c>
      <c r="J306" s="6">
        <v>46456</v>
      </c>
      <c r="K306" s="6" t="s">
        <v>20</v>
      </c>
    </row>
    <row r="307" spans="1:11" x14ac:dyDescent="0.25">
      <c r="A307" s="4">
        <v>1003</v>
      </c>
      <c r="B307" s="4" t="s">
        <v>1527</v>
      </c>
      <c r="C307" s="4" t="s">
        <v>13</v>
      </c>
      <c r="D307" s="4" t="s">
        <v>1528</v>
      </c>
      <c r="E307" s="4" t="s">
        <v>15</v>
      </c>
      <c r="F307" s="4" t="s">
        <v>16</v>
      </c>
      <c r="G307" s="4" t="s">
        <v>1529</v>
      </c>
      <c r="H307" s="4" t="s">
        <v>1530</v>
      </c>
      <c r="I307" s="5" t="s">
        <v>1531</v>
      </c>
      <c r="J307" s="6">
        <v>46371</v>
      </c>
      <c r="K307" s="6" t="s">
        <v>20</v>
      </c>
    </row>
    <row r="308" spans="1:11" x14ac:dyDescent="0.25">
      <c r="A308" s="4">
        <v>1004</v>
      </c>
      <c r="B308" s="4" t="s">
        <v>1532</v>
      </c>
      <c r="C308" s="4" t="s">
        <v>1533</v>
      </c>
      <c r="D308" s="4" t="s">
        <v>1534</v>
      </c>
      <c r="E308" s="4" t="s">
        <v>15</v>
      </c>
      <c r="F308" s="4" t="s">
        <v>29</v>
      </c>
      <c r="G308" s="4" t="s">
        <v>1535</v>
      </c>
      <c r="H308" s="4" t="s">
        <v>1536</v>
      </c>
      <c r="I308" s="5" t="s">
        <v>1537</v>
      </c>
      <c r="J308" s="6">
        <v>46400</v>
      </c>
      <c r="K308" s="6" t="s">
        <v>20</v>
      </c>
    </row>
    <row r="309" spans="1:11" x14ac:dyDescent="0.25">
      <c r="A309" s="4">
        <v>1005</v>
      </c>
      <c r="B309" s="4" t="s">
        <v>1538</v>
      </c>
      <c r="C309" s="4" t="s">
        <v>13</v>
      </c>
      <c r="D309" s="4" t="s">
        <v>1539</v>
      </c>
      <c r="E309" s="4" t="s">
        <v>15</v>
      </c>
      <c r="F309" s="4" t="s">
        <v>29</v>
      </c>
      <c r="G309" s="4" t="s">
        <v>1540</v>
      </c>
      <c r="H309" s="4" t="s">
        <v>1541</v>
      </c>
      <c r="I309" s="5" t="s">
        <v>1542</v>
      </c>
      <c r="J309" s="6">
        <v>46341</v>
      </c>
      <c r="K309" s="6" t="s">
        <v>20</v>
      </c>
    </row>
    <row r="310" spans="1:11" x14ac:dyDescent="0.25">
      <c r="A310" s="4">
        <v>1007</v>
      </c>
      <c r="B310" s="4" t="s">
        <v>1543</v>
      </c>
      <c r="C310" s="4" t="s">
        <v>105</v>
      </c>
      <c r="D310" s="4" t="s">
        <v>1544</v>
      </c>
      <c r="E310" s="4">
        <v>0</v>
      </c>
      <c r="F310" s="4" t="s">
        <v>29</v>
      </c>
      <c r="G310" s="4" t="s">
        <v>1545</v>
      </c>
      <c r="H310" s="4" t="s">
        <v>1546</v>
      </c>
      <c r="I310" s="5" t="s">
        <v>1547</v>
      </c>
      <c r="J310" s="6">
        <v>45987</v>
      </c>
      <c r="K310" s="6" t="s">
        <v>33</v>
      </c>
    </row>
    <row r="311" spans="1:11" x14ac:dyDescent="0.25">
      <c r="A311" s="4">
        <v>1010</v>
      </c>
      <c r="B311" s="4" t="s">
        <v>1548</v>
      </c>
      <c r="C311" s="4" t="s">
        <v>514</v>
      </c>
      <c r="D311" s="4" t="s">
        <v>656</v>
      </c>
      <c r="E311" s="4" t="s">
        <v>15</v>
      </c>
      <c r="F311" s="4" t="s">
        <v>402</v>
      </c>
      <c r="G311" s="4" t="s">
        <v>1549</v>
      </c>
      <c r="H311" s="4" t="s">
        <v>1550</v>
      </c>
      <c r="I311" s="5" t="s">
        <v>1551</v>
      </c>
      <c r="J311" s="6">
        <v>46386</v>
      </c>
      <c r="K311" s="6" t="s">
        <v>20</v>
      </c>
    </row>
    <row r="312" spans="1:11" x14ac:dyDescent="0.25">
      <c r="A312" s="4">
        <v>1011</v>
      </c>
      <c r="B312" s="4" t="s">
        <v>1293</v>
      </c>
      <c r="C312" s="4" t="s">
        <v>514</v>
      </c>
      <c r="D312" s="4" t="s">
        <v>1552</v>
      </c>
      <c r="E312" s="4" t="s">
        <v>15</v>
      </c>
      <c r="F312" s="4" t="s">
        <v>29</v>
      </c>
      <c r="G312" s="4" t="s">
        <v>1553</v>
      </c>
      <c r="H312" s="4" t="s">
        <v>1554</v>
      </c>
      <c r="I312" s="5" t="s">
        <v>1555</v>
      </c>
      <c r="J312" s="6">
        <v>46112</v>
      </c>
      <c r="K312" s="6" t="s">
        <v>33</v>
      </c>
    </row>
    <row r="313" spans="1:11" x14ac:dyDescent="0.25">
      <c r="A313" s="4">
        <v>1012</v>
      </c>
      <c r="B313" s="4" t="s">
        <v>1556</v>
      </c>
      <c r="C313" s="4" t="s">
        <v>13</v>
      </c>
      <c r="D313" s="4" t="s">
        <v>1458</v>
      </c>
      <c r="E313" s="4" t="s">
        <v>15</v>
      </c>
      <c r="F313" s="4" t="s">
        <v>1557</v>
      </c>
      <c r="G313" s="4" t="s">
        <v>1558</v>
      </c>
      <c r="H313" s="4" t="s">
        <v>1559</v>
      </c>
      <c r="I313" s="5" t="s">
        <v>1560</v>
      </c>
      <c r="J313" s="6">
        <v>46459</v>
      </c>
      <c r="K313" s="6" t="s">
        <v>20</v>
      </c>
    </row>
    <row r="314" spans="1:11" x14ac:dyDescent="0.25">
      <c r="A314" s="4">
        <v>1013</v>
      </c>
      <c r="B314" s="4" t="s">
        <v>1561</v>
      </c>
      <c r="C314" s="4" t="s">
        <v>105</v>
      </c>
      <c r="D314" s="4" t="s">
        <v>1562</v>
      </c>
      <c r="E314" s="4">
        <v>0</v>
      </c>
      <c r="F314" s="4" t="s">
        <v>29</v>
      </c>
      <c r="G314" s="4" t="s">
        <v>1563</v>
      </c>
      <c r="H314" s="4" t="s">
        <v>1564</v>
      </c>
      <c r="I314" s="5" t="s">
        <v>1565</v>
      </c>
      <c r="J314" s="6">
        <v>46063</v>
      </c>
      <c r="K314" s="6" t="s">
        <v>33</v>
      </c>
    </row>
    <row r="315" spans="1:11" x14ac:dyDescent="0.25">
      <c r="A315" s="4">
        <v>1014</v>
      </c>
      <c r="B315" s="4" t="s">
        <v>1566</v>
      </c>
      <c r="C315" s="4" t="s">
        <v>61</v>
      </c>
      <c r="D315" s="4" t="s">
        <v>111</v>
      </c>
      <c r="E315" s="4">
        <v>0</v>
      </c>
      <c r="F315" s="4" t="s">
        <v>1134</v>
      </c>
      <c r="G315" s="4" t="s">
        <v>1567</v>
      </c>
      <c r="H315" s="4" t="s">
        <v>1568</v>
      </c>
      <c r="I315" s="5" t="s">
        <v>1569</v>
      </c>
      <c r="J315" s="6">
        <v>46063</v>
      </c>
      <c r="K315" s="6" t="s">
        <v>20</v>
      </c>
    </row>
    <row r="316" spans="1:11" x14ac:dyDescent="0.25">
      <c r="A316" s="4">
        <v>1015</v>
      </c>
      <c r="B316" s="4" t="s">
        <v>1570</v>
      </c>
      <c r="C316" s="4" t="s">
        <v>13</v>
      </c>
      <c r="D316" s="4" t="s">
        <v>1571</v>
      </c>
      <c r="E316" s="4" t="s">
        <v>15</v>
      </c>
      <c r="F316" s="4" t="s">
        <v>118</v>
      </c>
      <c r="G316" s="4" t="s">
        <v>1572</v>
      </c>
      <c r="H316" s="4" t="s">
        <v>1573</v>
      </c>
      <c r="I316" s="5" t="s">
        <v>1574</v>
      </c>
      <c r="J316" s="6">
        <v>46087</v>
      </c>
      <c r="K316" s="6" t="s">
        <v>20</v>
      </c>
    </row>
    <row r="317" spans="1:11" x14ac:dyDescent="0.25">
      <c r="A317" s="4">
        <v>1016</v>
      </c>
      <c r="B317" s="4" t="s">
        <v>1575</v>
      </c>
      <c r="C317" s="4" t="s">
        <v>13</v>
      </c>
      <c r="D317" s="4" t="s">
        <v>1576</v>
      </c>
      <c r="E317" s="4" t="s">
        <v>15</v>
      </c>
      <c r="F317" s="4" t="s">
        <v>29</v>
      </c>
      <c r="G317" s="4" t="s">
        <v>1577</v>
      </c>
      <c r="H317" s="4" t="s">
        <v>1578</v>
      </c>
      <c r="I317" s="5" t="s">
        <v>1579</v>
      </c>
      <c r="J317" s="6">
        <v>46111</v>
      </c>
      <c r="K317" s="6" t="s">
        <v>33</v>
      </c>
    </row>
    <row r="318" spans="1:11" x14ac:dyDescent="0.25">
      <c r="A318" s="4">
        <v>1019</v>
      </c>
      <c r="B318" s="4" t="s">
        <v>1580</v>
      </c>
      <c r="C318" s="4" t="s">
        <v>13</v>
      </c>
      <c r="D318" s="4" t="s">
        <v>1581</v>
      </c>
      <c r="E318" s="4" t="s">
        <v>15</v>
      </c>
      <c r="F318" s="4" t="s">
        <v>16</v>
      </c>
      <c r="G318" s="4" t="s">
        <v>1582</v>
      </c>
      <c r="H318" s="4" t="s">
        <v>1583</v>
      </c>
      <c r="I318" s="5" t="s">
        <v>1584</v>
      </c>
      <c r="J318" s="6">
        <v>46336</v>
      </c>
      <c r="K318" s="6" t="s">
        <v>20</v>
      </c>
    </row>
    <row r="319" spans="1:11" x14ac:dyDescent="0.25">
      <c r="A319" s="4">
        <v>1020</v>
      </c>
      <c r="B319" s="4" t="s">
        <v>1585</v>
      </c>
      <c r="C319" s="4" t="s">
        <v>1586</v>
      </c>
      <c r="D319" s="4" t="s">
        <v>153</v>
      </c>
      <c r="E319" s="4" t="s">
        <v>1587</v>
      </c>
      <c r="F319" s="4" t="s">
        <v>318</v>
      </c>
      <c r="G319" s="4" t="s">
        <v>1588</v>
      </c>
      <c r="H319" s="4" t="s">
        <v>1589</v>
      </c>
      <c r="I319" s="5" t="s">
        <v>1590</v>
      </c>
      <c r="J319" s="6">
        <v>46157</v>
      </c>
      <c r="K319" s="6" t="s">
        <v>20</v>
      </c>
    </row>
    <row r="320" spans="1:11" x14ac:dyDescent="0.25">
      <c r="A320" s="4">
        <v>1022</v>
      </c>
      <c r="B320" s="4" t="s">
        <v>1591</v>
      </c>
      <c r="C320" s="4" t="s">
        <v>13</v>
      </c>
      <c r="D320" s="4" t="s">
        <v>1592</v>
      </c>
      <c r="E320" s="4" t="s">
        <v>15</v>
      </c>
      <c r="F320" s="4" t="s">
        <v>118</v>
      </c>
      <c r="G320" s="4" t="s">
        <v>1593</v>
      </c>
      <c r="H320" s="4" t="s">
        <v>1594</v>
      </c>
      <c r="I320" s="5" t="s">
        <v>1595</v>
      </c>
      <c r="J320" s="6">
        <v>46135</v>
      </c>
      <c r="K320" s="6" t="s">
        <v>20</v>
      </c>
    </row>
    <row r="321" spans="1:11" x14ac:dyDescent="0.25">
      <c r="A321" s="4">
        <v>1023</v>
      </c>
      <c r="B321" s="4" t="s">
        <v>1596</v>
      </c>
      <c r="C321" s="4" t="s">
        <v>13</v>
      </c>
      <c r="D321" s="4" t="s">
        <v>1597</v>
      </c>
      <c r="E321" s="4" t="s">
        <v>15</v>
      </c>
      <c r="F321" s="4" t="s">
        <v>16</v>
      </c>
      <c r="G321" s="4" t="s">
        <v>1598</v>
      </c>
      <c r="H321" s="4" t="s">
        <v>1599</v>
      </c>
      <c r="I321" s="5" t="s">
        <v>1600</v>
      </c>
      <c r="J321" s="6">
        <v>46266</v>
      </c>
      <c r="K321" s="6" t="s">
        <v>20</v>
      </c>
    </row>
    <row r="322" spans="1:11" x14ac:dyDescent="0.25">
      <c r="A322" s="4">
        <v>1024</v>
      </c>
      <c r="B322" s="4" t="s">
        <v>1601</v>
      </c>
      <c r="C322" s="4" t="s">
        <v>13</v>
      </c>
      <c r="D322" s="4" t="s">
        <v>1602</v>
      </c>
      <c r="E322" s="4">
        <v>0</v>
      </c>
      <c r="F322" s="4" t="s">
        <v>1603</v>
      </c>
      <c r="G322" s="4" t="s">
        <v>1604</v>
      </c>
      <c r="H322" s="4" t="s">
        <v>1605</v>
      </c>
      <c r="I322" s="5" t="s">
        <v>1606</v>
      </c>
      <c r="J322" s="6">
        <v>46458</v>
      </c>
      <c r="K322" s="6" t="s">
        <v>20</v>
      </c>
    </row>
    <row r="323" spans="1:11" x14ac:dyDescent="0.25">
      <c r="A323" s="4">
        <v>1025</v>
      </c>
      <c r="B323" s="4" t="s">
        <v>1607</v>
      </c>
      <c r="C323" s="4" t="s">
        <v>13</v>
      </c>
      <c r="D323" s="4" t="s">
        <v>1453</v>
      </c>
      <c r="E323" s="4" t="s">
        <v>15</v>
      </c>
      <c r="F323" s="4" t="s">
        <v>41</v>
      </c>
      <c r="G323" s="4" t="s">
        <v>1608</v>
      </c>
      <c r="H323" s="4" t="s">
        <v>1609</v>
      </c>
      <c r="I323" s="5" t="s">
        <v>1610</v>
      </c>
      <c r="J323" s="6">
        <v>46157</v>
      </c>
      <c r="K323" s="6" t="s">
        <v>20</v>
      </c>
    </row>
    <row r="324" spans="1:11" x14ac:dyDescent="0.25">
      <c r="A324" s="4">
        <v>1027</v>
      </c>
      <c r="B324" s="4" t="s">
        <v>1611</v>
      </c>
      <c r="C324" s="4" t="s">
        <v>13</v>
      </c>
      <c r="D324" s="4" t="s">
        <v>656</v>
      </c>
      <c r="E324" s="4" t="s">
        <v>15</v>
      </c>
      <c r="F324" s="4" t="s">
        <v>402</v>
      </c>
      <c r="G324" s="4" t="s">
        <v>1612</v>
      </c>
      <c r="H324" s="4" t="s">
        <v>1613</v>
      </c>
      <c r="I324" s="5" t="s">
        <v>1614</v>
      </c>
      <c r="J324" s="6">
        <v>46206</v>
      </c>
      <c r="K324" s="6" t="s">
        <v>20</v>
      </c>
    </row>
    <row r="325" spans="1:11" x14ac:dyDescent="0.25">
      <c r="A325" s="4">
        <v>1028</v>
      </c>
      <c r="B325" s="4" t="s">
        <v>1615</v>
      </c>
      <c r="C325" s="4" t="s">
        <v>13</v>
      </c>
      <c r="D325" s="4" t="s">
        <v>1392</v>
      </c>
      <c r="E325" s="4" t="s">
        <v>15</v>
      </c>
      <c r="F325" s="4" t="s">
        <v>402</v>
      </c>
      <c r="G325" s="4" t="s">
        <v>1616</v>
      </c>
      <c r="H325" s="4" t="s">
        <v>1617</v>
      </c>
      <c r="I325" s="5" t="s">
        <v>1618</v>
      </c>
      <c r="J325" s="6">
        <v>46351</v>
      </c>
      <c r="K325" s="6" t="s">
        <v>20</v>
      </c>
    </row>
    <row r="326" spans="1:11" x14ac:dyDescent="0.25">
      <c r="A326" s="4">
        <v>1029</v>
      </c>
      <c r="B326" s="4" t="s">
        <v>1477</v>
      </c>
      <c r="C326" s="4" t="s">
        <v>133</v>
      </c>
      <c r="D326" s="4" t="s">
        <v>1619</v>
      </c>
      <c r="E326" s="4" t="s">
        <v>15</v>
      </c>
      <c r="F326" s="4" t="s">
        <v>23</v>
      </c>
      <c r="G326" s="4" t="s">
        <v>1620</v>
      </c>
      <c r="H326" s="4" t="s">
        <v>1621</v>
      </c>
      <c r="I326" s="5" t="s">
        <v>1622</v>
      </c>
      <c r="J326" s="6">
        <v>46226</v>
      </c>
      <c r="K326" s="6" t="s">
        <v>20</v>
      </c>
    </row>
    <row r="327" spans="1:11" x14ac:dyDescent="0.25">
      <c r="A327" s="4">
        <v>1030</v>
      </c>
      <c r="B327" s="4" t="s">
        <v>1623</v>
      </c>
      <c r="C327" s="4" t="s">
        <v>13</v>
      </c>
      <c r="D327" s="4" t="s">
        <v>1624</v>
      </c>
      <c r="E327" s="4" t="s">
        <v>15</v>
      </c>
      <c r="F327" s="4" t="s">
        <v>29</v>
      </c>
      <c r="G327" s="4" t="s">
        <v>1625</v>
      </c>
      <c r="H327" s="4" t="s">
        <v>1626</v>
      </c>
      <c r="I327" s="5" t="s">
        <v>1627</v>
      </c>
      <c r="J327" s="6">
        <v>46183</v>
      </c>
      <c r="K327" s="6" t="s">
        <v>20</v>
      </c>
    </row>
    <row r="328" spans="1:11" x14ac:dyDescent="0.25">
      <c r="A328" s="4">
        <v>1031</v>
      </c>
      <c r="B328" s="4" t="s">
        <v>1628</v>
      </c>
      <c r="C328" s="4" t="s">
        <v>13</v>
      </c>
      <c r="D328" s="4" t="s">
        <v>1629</v>
      </c>
      <c r="E328" s="4" t="s">
        <v>15</v>
      </c>
      <c r="F328" s="4" t="s">
        <v>29</v>
      </c>
      <c r="G328" s="4" t="s">
        <v>1630</v>
      </c>
      <c r="H328" s="4" t="s">
        <v>1631</v>
      </c>
      <c r="I328" s="5" t="s">
        <v>1632</v>
      </c>
      <c r="J328" s="6">
        <v>46206</v>
      </c>
      <c r="K328" s="6" t="s">
        <v>20</v>
      </c>
    </row>
    <row r="329" spans="1:11" x14ac:dyDescent="0.25">
      <c r="A329" s="4">
        <v>1033</v>
      </c>
      <c r="B329" s="4" t="s">
        <v>1633</v>
      </c>
      <c r="C329" s="4" t="s">
        <v>13</v>
      </c>
      <c r="D329" s="4" t="s">
        <v>1634</v>
      </c>
      <c r="E329" s="4" t="s">
        <v>15</v>
      </c>
      <c r="F329" s="4" t="s">
        <v>41</v>
      </c>
      <c r="G329" s="4" t="s">
        <v>1635</v>
      </c>
      <c r="H329" s="4" t="s">
        <v>1636</v>
      </c>
      <c r="I329" s="5" t="s">
        <v>1637</v>
      </c>
      <c r="J329" s="6">
        <v>46254</v>
      </c>
      <c r="K329" s="6" t="s">
        <v>20</v>
      </c>
    </row>
    <row r="330" spans="1:11" x14ac:dyDescent="0.25">
      <c r="A330" s="4">
        <v>1035</v>
      </c>
      <c r="B330" s="4" t="s">
        <v>1638</v>
      </c>
      <c r="C330" s="4" t="s">
        <v>13</v>
      </c>
      <c r="D330" s="4" t="s">
        <v>1639</v>
      </c>
      <c r="E330" s="4" t="s">
        <v>15</v>
      </c>
      <c r="F330" s="4" t="s">
        <v>645</v>
      </c>
      <c r="G330" s="4" t="s">
        <v>1640</v>
      </c>
      <c r="H330" s="4" t="s">
        <v>1641</v>
      </c>
      <c r="I330" s="5" t="s">
        <v>1642</v>
      </c>
      <c r="J330" s="6">
        <v>46277</v>
      </c>
      <c r="K330" s="6" t="s">
        <v>20</v>
      </c>
    </row>
    <row r="331" spans="1:11" x14ac:dyDescent="0.25">
      <c r="A331" s="4">
        <v>1036</v>
      </c>
      <c r="B331" s="4" t="s">
        <v>1643</v>
      </c>
      <c r="C331" s="4" t="s">
        <v>13</v>
      </c>
      <c r="D331" s="4" t="s">
        <v>1644</v>
      </c>
      <c r="E331" s="4" t="s">
        <v>15</v>
      </c>
      <c r="F331" s="4" t="s">
        <v>29</v>
      </c>
      <c r="G331" s="4" t="s">
        <v>1645</v>
      </c>
      <c r="H331" s="4" t="s">
        <v>1646</v>
      </c>
      <c r="I331" s="5" t="s">
        <v>1647</v>
      </c>
      <c r="J331" s="6">
        <v>46274</v>
      </c>
      <c r="K331" s="6" t="s">
        <v>20</v>
      </c>
    </row>
    <row r="332" spans="1:11" x14ac:dyDescent="0.25">
      <c r="A332" s="4">
        <v>1037</v>
      </c>
      <c r="B332" s="4" t="s">
        <v>1648</v>
      </c>
      <c r="C332" s="4" t="s">
        <v>13</v>
      </c>
      <c r="D332" s="4" t="s">
        <v>1649</v>
      </c>
      <c r="E332" s="4" t="s">
        <v>15</v>
      </c>
      <c r="F332" s="4" t="s">
        <v>469</v>
      </c>
      <c r="G332" s="4" t="s">
        <v>1650</v>
      </c>
      <c r="H332" s="4" t="s">
        <v>1651</v>
      </c>
      <c r="I332" s="5" t="s">
        <v>1652</v>
      </c>
      <c r="J332" s="6">
        <v>46304</v>
      </c>
      <c r="K332" s="6" t="s">
        <v>20</v>
      </c>
    </row>
    <row r="333" spans="1:11" x14ac:dyDescent="0.25">
      <c r="A333" s="4">
        <v>1038</v>
      </c>
      <c r="B333" s="4" t="s">
        <v>1653</v>
      </c>
      <c r="C333" s="4" t="s">
        <v>13</v>
      </c>
      <c r="D333" s="4" t="s">
        <v>1654</v>
      </c>
      <c r="E333" s="4" t="s">
        <v>15</v>
      </c>
      <c r="F333" s="4" t="s">
        <v>16</v>
      </c>
      <c r="G333" s="4" t="s">
        <v>1655</v>
      </c>
      <c r="H333" s="4" t="s">
        <v>1656</v>
      </c>
      <c r="I333" s="5" t="s">
        <v>1657</v>
      </c>
      <c r="J333" s="6">
        <v>46344</v>
      </c>
      <c r="K333" s="6" t="s">
        <v>20</v>
      </c>
    </row>
    <row r="334" spans="1:11" x14ac:dyDescent="0.25">
      <c r="A334" s="4">
        <v>1039</v>
      </c>
      <c r="B334" s="4" t="s">
        <v>1658</v>
      </c>
      <c r="C334" s="4" t="s">
        <v>13</v>
      </c>
      <c r="D334" s="4" t="s">
        <v>1659</v>
      </c>
      <c r="E334" s="4" t="s">
        <v>15</v>
      </c>
      <c r="F334" s="4" t="s">
        <v>23</v>
      </c>
      <c r="G334" s="4" t="s">
        <v>1660</v>
      </c>
      <c r="H334" s="4" t="s">
        <v>1661</v>
      </c>
      <c r="I334" s="5" t="s">
        <v>1662</v>
      </c>
      <c r="J334" s="6">
        <v>46294</v>
      </c>
      <c r="K334" s="6" t="s">
        <v>20</v>
      </c>
    </row>
    <row r="335" spans="1:11" x14ac:dyDescent="0.25">
      <c r="A335" s="4">
        <v>1040</v>
      </c>
      <c r="B335" s="4" t="s">
        <v>1663</v>
      </c>
      <c r="C335" s="4" t="s">
        <v>13</v>
      </c>
      <c r="D335" s="4" t="s">
        <v>1654</v>
      </c>
      <c r="E335" s="4" t="s">
        <v>15</v>
      </c>
      <c r="F335" s="4" t="s">
        <v>318</v>
      </c>
      <c r="G335" s="4" t="s">
        <v>1664</v>
      </c>
      <c r="H335" s="4" t="s">
        <v>1665</v>
      </c>
      <c r="I335" s="5" t="s">
        <v>1666</v>
      </c>
      <c r="J335" s="6">
        <v>46332</v>
      </c>
      <c r="K335" s="6" t="s">
        <v>20</v>
      </c>
    </row>
    <row r="336" spans="1:11" x14ac:dyDescent="0.25">
      <c r="A336" s="4">
        <v>1041</v>
      </c>
      <c r="B336" s="4" t="s">
        <v>1667</v>
      </c>
      <c r="C336" s="4" t="s">
        <v>13</v>
      </c>
      <c r="D336" s="4" t="s">
        <v>1668</v>
      </c>
      <c r="E336" s="4" t="s">
        <v>15</v>
      </c>
      <c r="F336" s="4" t="s">
        <v>29</v>
      </c>
      <c r="G336" s="4" t="s">
        <v>1669</v>
      </c>
      <c r="H336" s="4" t="s">
        <v>1670</v>
      </c>
      <c r="I336" s="5" t="s">
        <v>1671</v>
      </c>
      <c r="J336" s="6">
        <v>46319</v>
      </c>
      <c r="K336" s="6" t="s">
        <v>20</v>
      </c>
    </row>
    <row r="337" spans="1:11" x14ac:dyDescent="0.25">
      <c r="A337" s="4">
        <v>1042</v>
      </c>
      <c r="B337" s="4" t="s">
        <v>1672</v>
      </c>
      <c r="C337" s="4" t="s">
        <v>13</v>
      </c>
      <c r="D337" s="4">
        <v>0</v>
      </c>
      <c r="E337" s="4" t="s">
        <v>15</v>
      </c>
      <c r="F337" s="4" t="s">
        <v>16</v>
      </c>
      <c r="G337" s="4" t="s">
        <v>1673</v>
      </c>
      <c r="H337" s="4" t="s">
        <v>1674</v>
      </c>
      <c r="I337" s="5" t="s">
        <v>1675</v>
      </c>
      <c r="J337" s="6">
        <v>46344</v>
      </c>
      <c r="K337" s="6" t="s">
        <v>20</v>
      </c>
    </row>
    <row r="338" spans="1:11" x14ac:dyDescent="0.25">
      <c r="A338" s="4">
        <v>1043</v>
      </c>
      <c r="B338" s="4" t="s">
        <v>1676</v>
      </c>
      <c r="C338" s="4" t="s">
        <v>13</v>
      </c>
      <c r="D338" s="4" t="s">
        <v>1677</v>
      </c>
      <c r="E338" s="4" t="s">
        <v>15</v>
      </c>
      <c r="F338" s="4" t="s">
        <v>29</v>
      </c>
      <c r="G338" s="4" t="s">
        <v>1678</v>
      </c>
      <c r="H338" s="4" t="s">
        <v>1679</v>
      </c>
      <c r="I338" s="5" t="s">
        <v>1680</v>
      </c>
      <c r="J338" s="6">
        <v>46322</v>
      </c>
      <c r="K338" s="6" t="s">
        <v>20</v>
      </c>
    </row>
    <row r="339" spans="1:11" x14ac:dyDescent="0.25">
      <c r="A339" s="4">
        <v>1044</v>
      </c>
      <c r="B339" s="4" t="s">
        <v>1681</v>
      </c>
      <c r="C339" s="4" t="s">
        <v>13</v>
      </c>
      <c r="D339" s="4" t="s">
        <v>1682</v>
      </c>
      <c r="E339" s="4" t="s">
        <v>15</v>
      </c>
      <c r="F339" s="4" t="s">
        <v>645</v>
      </c>
      <c r="G339" s="4" t="s">
        <v>1683</v>
      </c>
      <c r="H339" s="4" t="s">
        <v>1684</v>
      </c>
      <c r="I339" s="5" t="s">
        <v>1685</v>
      </c>
      <c r="J339" s="6">
        <v>46351</v>
      </c>
      <c r="K339" s="6" t="s">
        <v>20</v>
      </c>
    </row>
    <row r="340" spans="1:11" x14ac:dyDescent="0.25">
      <c r="A340" s="4">
        <v>1045</v>
      </c>
      <c r="B340" s="4" t="s">
        <v>1686</v>
      </c>
      <c r="C340" s="4" t="s">
        <v>105</v>
      </c>
      <c r="D340" s="4" t="s">
        <v>994</v>
      </c>
      <c r="E340" s="4" t="s">
        <v>1687</v>
      </c>
      <c r="F340" s="4" t="s">
        <v>118</v>
      </c>
      <c r="G340" s="4" t="s">
        <v>1688</v>
      </c>
      <c r="H340" s="4" t="s">
        <v>1689</v>
      </c>
      <c r="I340" s="5" t="s">
        <v>1690</v>
      </c>
      <c r="J340" s="6">
        <v>46354</v>
      </c>
      <c r="K340" s="6" t="s">
        <v>20</v>
      </c>
    </row>
    <row r="341" spans="1:11" x14ac:dyDescent="0.25">
      <c r="A341" s="4">
        <v>1046</v>
      </c>
      <c r="B341" s="4" t="s">
        <v>1691</v>
      </c>
      <c r="C341" s="4" t="s">
        <v>13</v>
      </c>
      <c r="D341" s="4" t="s">
        <v>1692</v>
      </c>
      <c r="E341" s="4" t="s">
        <v>15</v>
      </c>
      <c r="F341" s="4" t="s">
        <v>16</v>
      </c>
      <c r="G341" s="4" t="s">
        <v>1693</v>
      </c>
      <c r="H341" s="4" t="s">
        <v>1694</v>
      </c>
      <c r="I341" s="5" t="s">
        <v>1695</v>
      </c>
      <c r="J341" s="6">
        <v>46354</v>
      </c>
      <c r="K341" s="6" t="s">
        <v>20</v>
      </c>
    </row>
    <row r="342" spans="1:11" x14ac:dyDescent="0.25">
      <c r="A342" s="4">
        <v>1047</v>
      </c>
      <c r="B342" s="4" t="s">
        <v>1696</v>
      </c>
      <c r="C342" s="4" t="s">
        <v>13</v>
      </c>
      <c r="D342" s="4" t="s">
        <v>1697</v>
      </c>
      <c r="E342" s="4">
        <v>0</v>
      </c>
      <c r="F342" s="4" t="s">
        <v>1698</v>
      </c>
      <c r="G342" s="4" t="s">
        <v>1699</v>
      </c>
      <c r="H342" s="4" t="s">
        <v>1700</v>
      </c>
      <c r="I342" s="5" t="s">
        <v>1701</v>
      </c>
      <c r="J342" s="6">
        <v>46452</v>
      </c>
      <c r="K342" s="6" t="s">
        <v>20</v>
      </c>
    </row>
    <row r="343" spans="1:11" x14ac:dyDescent="0.25">
      <c r="A343" s="4">
        <v>1048</v>
      </c>
      <c r="B343" s="4" t="s">
        <v>1702</v>
      </c>
      <c r="C343" s="4" t="s">
        <v>13</v>
      </c>
      <c r="D343" s="4" t="s">
        <v>1703</v>
      </c>
      <c r="E343" s="4">
        <v>0</v>
      </c>
      <c r="F343" s="4">
        <v>0</v>
      </c>
      <c r="G343" s="4" t="s">
        <v>1704</v>
      </c>
      <c r="H343" s="4" t="s">
        <v>1705</v>
      </c>
      <c r="I343" s="5" t="s">
        <v>1706</v>
      </c>
      <c r="J343" s="6">
        <v>46483</v>
      </c>
      <c r="K343" s="6" t="s">
        <v>20</v>
      </c>
    </row>
    <row r="344" spans="1:11" x14ac:dyDescent="0.25">
      <c r="A344" s="4">
        <v>1049</v>
      </c>
      <c r="B344" s="4" t="s">
        <v>1707</v>
      </c>
      <c r="C344" s="4" t="s">
        <v>13</v>
      </c>
      <c r="D344" s="4" t="s">
        <v>1708</v>
      </c>
      <c r="E344" s="4" t="s">
        <v>15</v>
      </c>
      <c r="F344" s="4" t="s">
        <v>16</v>
      </c>
      <c r="G344" s="4" t="s">
        <v>1709</v>
      </c>
      <c r="H344" s="4" t="s">
        <v>1710</v>
      </c>
      <c r="I344" s="5" t="s">
        <v>1711</v>
      </c>
      <c r="J344" s="6">
        <v>46409</v>
      </c>
      <c r="K344" s="6" t="s">
        <v>20</v>
      </c>
    </row>
    <row r="345" spans="1:11" x14ac:dyDescent="0.25">
      <c r="A345" s="4">
        <v>1051</v>
      </c>
      <c r="B345" s="4" t="s">
        <v>1712</v>
      </c>
      <c r="C345" s="4" t="s">
        <v>13</v>
      </c>
      <c r="D345" s="4" t="s">
        <v>656</v>
      </c>
      <c r="E345" s="4" t="s">
        <v>15</v>
      </c>
      <c r="F345" s="4" t="s">
        <v>1713</v>
      </c>
      <c r="G345" s="4" t="s">
        <v>1714</v>
      </c>
      <c r="H345" s="4" t="s">
        <v>1715</v>
      </c>
      <c r="I345" s="5" t="s">
        <v>1716</v>
      </c>
      <c r="J345" s="6">
        <v>46401</v>
      </c>
      <c r="K345" s="6" t="s">
        <v>20</v>
      </c>
    </row>
    <row r="346" spans="1:11" x14ac:dyDescent="0.25">
      <c r="A346" s="4">
        <v>1052</v>
      </c>
      <c r="B346" s="4" t="s">
        <v>1717</v>
      </c>
      <c r="C346" s="4" t="s">
        <v>13</v>
      </c>
      <c r="D346" s="4" t="s">
        <v>1718</v>
      </c>
      <c r="E346" s="4" t="s">
        <v>15</v>
      </c>
      <c r="F346" s="4" t="s">
        <v>16</v>
      </c>
      <c r="G346" s="4" t="s">
        <v>1719</v>
      </c>
      <c r="H346" s="4" t="s">
        <v>1720</v>
      </c>
      <c r="I346" s="5" t="s">
        <v>1721</v>
      </c>
      <c r="J346" s="6">
        <v>46483</v>
      </c>
      <c r="K346" s="6" t="s">
        <v>20</v>
      </c>
    </row>
    <row r="347" spans="1:11" x14ac:dyDescent="0.25">
      <c r="A347" s="4">
        <v>1054</v>
      </c>
      <c r="B347" s="4" t="s">
        <v>1722</v>
      </c>
      <c r="C347" s="4" t="s">
        <v>61</v>
      </c>
      <c r="D347" s="4" t="s">
        <v>1723</v>
      </c>
      <c r="E347" s="4">
        <v>0</v>
      </c>
      <c r="F347" s="4" t="s">
        <v>29</v>
      </c>
      <c r="G347" s="4" t="s">
        <v>1724</v>
      </c>
      <c r="H347" s="4" t="s">
        <v>1725</v>
      </c>
      <c r="I347" s="5" t="s">
        <v>1726</v>
      </c>
      <c r="J347" s="6">
        <v>46403</v>
      </c>
      <c r="K347" s="6" t="s">
        <v>20</v>
      </c>
    </row>
    <row r="348" spans="1:11" x14ac:dyDescent="0.25">
      <c r="A348" s="4">
        <v>1056</v>
      </c>
      <c r="B348" s="4" t="s">
        <v>1727</v>
      </c>
      <c r="C348" s="4" t="s">
        <v>13</v>
      </c>
      <c r="D348" s="4" t="s">
        <v>1386</v>
      </c>
      <c r="E348" s="4">
        <v>0</v>
      </c>
      <c r="F348" s="4" t="s">
        <v>480</v>
      </c>
      <c r="G348" s="4" t="s">
        <v>1728</v>
      </c>
      <c r="H348" s="4" t="s">
        <v>1729</v>
      </c>
      <c r="I348" s="5" t="s">
        <v>1730</v>
      </c>
      <c r="J348" s="6">
        <v>46466</v>
      </c>
      <c r="K348" s="6" t="s">
        <v>20</v>
      </c>
    </row>
    <row r="349" spans="1:11" x14ac:dyDescent="0.25">
      <c r="A349" s="4">
        <v>1057</v>
      </c>
      <c r="B349" s="4" t="s">
        <v>1731</v>
      </c>
      <c r="C349" s="4" t="s">
        <v>13</v>
      </c>
      <c r="D349" s="4" t="s">
        <v>1458</v>
      </c>
      <c r="E349" s="4" t="s">
        <v>15</v>
      </c>
      <c r="F349" s="4" t="s">
        <v>1732</v>
      </c>
      <c r="G349" s="4" t="s">
        <v>1733</v>
      </c>
      <c r="H349" s="4" t="s">
        <v>1734</v>
      </c>
      <c r="I349" s="5" t="s">
        <v>1735</v>
      </c>
      <c r="J349" s="6">
        <v>46431</v>
      </c>
      <c r="K349" s="6" t="s">
        <v>20</v>
      </c>
    </row>
    <row r="350" spans="1:11" x14ac:dyDescent="0.25">
      <c r="A350" s="4">
        <v>1062</v>
      </c>
    </row>
  </sheetData>
  <conditionalFormatting sqref="J4:J349 K3:K349">
    <cfRule type="containsText" dxfId="5" priority="1" operator="containsText" text="Baja">
      <formula>NOT(ISERROR(SEARCH("Baja",J3)))</formula>
    </cfRule>
    <cfRule type="containsText" dxfId="4" priority="2" operator="containsText" text="Vencido">
      <formula>NOT(ISERROR(SEARCH("Vencido",J3)))</formula>
    </cfRule>
    <cfRule type="containsText" dxfId="3" priority="3" operator="containsText" text="Vigente">
      <formula>NOT(ISERROR(SEARCH("Vigente",J3)))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Majo</dc:creator>
  <cp:lastModifiedBy>Majo</cp:lastModifiedBy>
  <dcterms:created xsi:type="dcterms:W3CDTF">2026-04-14T12:12:45Z</dcterms:created>
  <dcterms:modified xsi:type="dcterms:W3CDTF">2026-04-14T12:13:15Z</dcterms:modified>
</cp:coreProperties>
</file>